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12月" sheetId="1" r:id="rId1"/>
    <sheet name="提标" sheetId="2" r:id="rId2"/>
    <sheet name="新增" sheetId="3" r:id="rId3"/>
    <sheet name="取消" sheetId="4" r:id="rId4"/>
    <sheet name="变化" sheetId="5" r:id="rId5"/>
  </sheets>
  <definedNames/>
  <calcPr fullCalcOnLoad="1"/>
</workbook>
</file>

<file path=xl/sharedStrings.xml><?xml version="1.0" encoding="utf-8"?>
<sst xmlns="http://schemas.openxmlformats.org/spreadsheetml/2006/main" count="115" uniqueCount="47">
  <si>
    <t>孟庄镇2022年12月城市低保家庭信息统计表</t>
  </si>
  <si>
    <t>单位 
名称</t>
  </si>
  <si>
    <t>序
号</t>
  </si>
  <si>
    <t>称谓</t>
  </si>
  <si>
    <t>姓名</t>
  </si>
  <si>
    <t>年
龄</t>
  </si>
  <si>
    <t>性
别</t>
  </si>
  <si>
    <t>批准
时间</t>
  </si>
  <si>
    <t>保障
人数</t>
  </si>
  <si>
    <t>致困原因</t>
  </si>
  <si>
    <t>增发
金额（元）</t>
  </si>
  <si>
    <t>增发总金额（元）</t>
  </si>
  <si>
    <t>低保
金额（元）</t>
  </si>
  <si>
    <t>保障总金额（元）</t>
  </si>
  <si>
    <t>通讯
地址</t>
  </si>
  <si>
    <t>类
别</t>
  </si>
  <si>
    <t>备注</t>
  </si>
  <si>
    <t>孟庄镇</t>
  </si>
  <si>
    <t>户主</t>
  </si>
  <si>
    <t>王照华</t>
  </si>
  <si>
    <t>男</t>
  </si>
  <si>
    <t>2014.12.1</t>
  </si>
  <si>
    <t>因残</t>
  </si>
  <si>
    <t>新郑市孟庄镇</t>
  </si>
  <si>
    <t>A</t>
  </si>
  <si>
    <t>女儿</t>
  </si>
  <si>
    <t>王寒冰</t>
  </si>
  <si>
    <t>女</t>
  </si>
  <si>
    <t>日期</t>
  </si>
  <si>
    <t>单位名称</t>
  </si>
  <si>
    <t>档案号</t>
  </si>
  <si>
    <t>户主
姓名</t>
  </si>
  <si>
    <t>身份证号码</t>
  </si>
  <si>
    <t>批准时间</t>
  </si>
  <si>
    <t>人员
类别</t>
  </si>
  <si>
    <t>保障
金额（元）</t>
  </si>
  <si>
    <t>通讯地址</t>
  </si>
  <si>
    <t>原保障标准</t>
  </si>
  <si>
    <t>现保障标准</t>
  </si>
  <si>
    <t>家庭成员1</t>
  </si>
  <si>
    <t>家庭成员2</t>
  </si>
  <si>
    <t>家庭成员3</t>
  </si>
  <si>
    <t>家庭成员4</t>
  </si>
  <si>
    <t>变更原因</t>
  </si>
  <si>
    <t>原保障金</t>
  </si>
  <si>
    <t>现保障金</t>
  </si>
  <si>
    <t>取消（增加）人员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</si>
</sst>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"/>
  </numFmts>
  <fonts count="31">
    <font>
      <sz val="12"/>
      <name val="宋体"/>
      <family val="0"/>
    </font>
    <font>
      <sz val="10.5"/>
      <color indexed="63"/>
      <name val="Arial"/>
      <family val="2"/>
    </font>
    <font>
      <sz val="10.5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.5"/>
      <color indexed="63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0.5"/>
      <color rgb="FF333333"/>
      <name val="Arial"/>
      <family val="2"/>
    </font>
    <font>
      <sz val="10.5"/>
      <color rgb="FF333333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6" fillId="3" borderId="0" applyNumberFormat="0" applyBorder="0" applyAlignment="0" applyProtection="0"/>
    <xf numFmtId="0" fontId="12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1" fillId="6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2" borderId="0" applyNumberFormat="0" applyFont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4" fillId="0" borderId="3" applyNumberFormat="0" applyFill="0" applyAlignment="0" applyProtection="0"/>
    <xf numFmtId="0" fontId="9" fillId="8" borderId="0" applyNumberFormat="0" applyBorder="0" applyAlignment="0" applyProtection="0"/>
    <xf numFmtId="0" fontId="13" fillId="0" borderId="4" applyNumberFormat="0" applyFill="0" applyAlignment="0" applyProtection="0"/>
    <xf numFmtId="0" fontId="9" fillId="4" borderId="0" applyNumberFormat="0" applyBorder="0" applyAlignment="0" applyProtection="0"/>
    <xf numFmtId="0" fontId="16" fillId="3" borderId="5" applyNumberFormat="0" applyAlignment="0" applyProtection="0"/>
    <xf numFmtId="0" fontId="17" fillId="3" borderId="1" applyNumberFormat="0" applyAlignment="0" applyProtection="0"/>
    <xf numFmtId="0" fontId="22" fillId="9" borderId="6" applyNumberFormat="0" applyAlignment="0" applyProtection="0"/>
    <xf numFmtId="0" fontId="6" fillId="10" borderId="0" applyNumberFormat="0" applyBorder="0" applyAlignment="0" applyProtection="0"/>
    <xf numFmtId="0" fontId="9" fillId="11" borderId="0" applyNumberFormat="0" applyBorder="0" applyAlignment="0" applyProtection="0"/>
    <xf numFmtId="0" fontId="23" fillId="0" borderId="7" applyNumberFormat="0" applyFill="0" applyAlignment="0" applyProtection="0"/>
    <xf numFmtId="0" fontId="26" fillId="0" borderId="8" applyNumberFormat="0" applyFill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10" fillId="10" borderId="0" applyNumberFormat="0" applyBorder="0" applyAlignment="0" applyProtection="0"/>
    <xf numFmtId="0" fontId="19" fillId="12" borderId="0" applyNumberFormat="0" applyBorder="0" applyAlignment="0" applyProtection="0"/>
    <xf numFmtId="0" fontId="6" fillId="13" borderId="0" applyNumberFormat="0" applyBorder="0" applyAlignment="0" applyProtection="0"/>
    <xf numFmtId="0" fontId="9" fillId="14" borderId="0" applyNumberFormat="0" applyBorder="0" applyAlignment="0" applyProtection="0"/>
    <xf numFmtId="0" fontId="0" fillId="2" borderId="0" applyNumberFormat="0" applyFon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0" fillId="2" borderId="0" applyNumberFormat="0" applyFon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16" borderId="0" applyNumberForma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6" fillId="7" borderId="0" applyNumberForma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6" fillId="13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6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2" borderId="0" applyNumberFormat="0" applyFon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27" fillId="0" borderId="0">
      <alignment/>
      <protection hidden="1"/>
    </xf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</cellStyleXfs>
  <cellXfs count="1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0" fontId="30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</cellXfs>
  <cellStyles count="104">
    <cellStyle name="Normal" xfId="0"/>
    <cellStyle name="Currency [0]" xfId="15"/>
    <cellStyle name="@ET_Style?{425406c1-9f3a-4ec1-b5b9-435aef407b3e}" xfId="16"/>
    <cellStyle name="@ET_Style?CF_Style_4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Sheet1_7月新" xfId="28"/>
    <cellStyle name="@ET_Style?{f7da77e4-c6d1-42f8-9e35-91f058159e63}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@ET_Style?{c8efd9f2-2b30-4836-86dc-f658133cb769}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@ET_Style?CF_Style_172" xfId="50"/>
    <cellStyle name="@ET_Style?CF_Style_167" xfId="51"/>
    <cellStyle name="好" xfId="52"/>
    <cellStyle name="适中" xfId="53"/>
    <cellStyle name="20% - 强调文字颜色 5" xfId="54"/>
    <cellStyle name="强调文字颜色 1" xfId="55"/>
    <cellStyle name="@ET_Style?CF_Style_2" xfId="56"/>
    <cellStyle name="20% - 强调文字颜色 1" xfId="57"/>
    <cellStyle name="40% - 强调文字颜色 1" xfId="58"/>
    <cellStyle name="@ET_Style?CF_Style_3" xfId="59"/>
    <cellStyle name="20% - 强调文字颜色 2" xfId="60"/>
    <cellStyle name="40% - 强调文字颜色 2" xfId="61"/>
    <cellStyle name="强调文字颜色 3" xfId="62"/>
    <cellStyle name="强调文字颜色 4" xfId="63"/>
    <cellStyle name="@ET_Style?CF_Style_5" xfId="64"/>
    <cellStyle name="@ET_Style?{586ba6a5-4034-49a4-842c-debadc5b98aa}" xfId="65"/>
    <cellStyle name="20% - 强调文字颜色 4" xfId="66"/>
    <cellStyle name="@ET_Style?{62abb859-08e3-4628-af99-5e117a0adbbf}" xfId="67"/>
    <cellStyle name="@ET_Style?{910681df-0cb6-442b-a406-4403e082419b}" xfId="68"/>
    <cellStyle name="40% - 强调文字颜色 4" xfId="69"/>
    <cellStyle name="强调文字颜色 5" xfId="70"/>
    <cellStyle name="40% - 强调文字颜色 5" xfId="71"/>
    <cellStyle name="60% - 强调文字颜色 5" xfId="72"/>
    <cellStyle name="强调文字颜色 6" xfId="73"/>
    <cellStyle name="40% - 强调文字颜色 6" xfId="74"/>
    <cellStyle name="60% - 强调文字颜色 6" xfId="75"/>
    <cellStyle name="@ET_Style?{b1c1a205-6bca-48ce-a3c1-c771e5cb321c}" xfId="76"/>
    <cellStyle name="常规_Sheet1" xfId="77"/>
    <cellStyle name="常规_7月新" xfId="78"/>
    <cellStyle name="@ET_Style?CF_Style_1" xfId="79"/>
    <cellStyle name="常规 2" xfId="80"/>
    <cellStyle name="@ET_Style?{a51e24b3-55e9-46b4-992f-0d645453d5c3}" xfId="81"/>
    <cellStyle name="@ET_Style?{c1d9be33-6df6-4ea9-b3c1-0d557a6f3b0b}" xfId="82"/>
    <cellStyle name="@ET_Style?{663db22b-c910-4fbb-b748-b9eb6024e56a}" xfId="83"/>
    <cellStyle name="@ET_Style?{0df15c58-f715-44f0-b709-95ed5df2b44e}" xfId="84"/>
    <cellStyle name="@ET_Style?{26ae0f00-94be-4b96-8ebf-5c84caaf27ce}" xfId="85"/>
    <cellStyle name="@ET_Style?{fa4987e9-9c1d-4d20-aff1-e3f259ac3034}" xfId="86"/>
    <cellStyle name="@ET_Style?{92fa78c2-4de0-4dcc-a0df-4cd4084566ab}" xfId="87"/>
    <cellStyle name="@ET_Style?{8d2f4f5d-a09c-4024-8606-7c8ff6ff85a4}" xfId="88"/>
    <cellStyle name="@ET_Style?{021114bc-9f7e-4f98-88a6-4110062a6ee2}" xfId="89"/>
    <cellStyle name="@ET_Style?{cba3f8b8-ba79-4048-8fa4-f9a70804a504}" xfId="90"/>
    <cellStyle name="@ET_Style?{3de07aae-63f5-4502-ad31-77f3dd141c14}" xfId="91"/>
    <cellStyle name="@ET_Style?{2a8957a3-45bd-4b04-b341-5969978a5546}" xfId="92"/>
    <cellStyle name="@ET_Style?CF_Style_164" xfId="93"/>
    <cellStyle name="@ET_Style?CF_Style_159" xfId="94"/>
    <cellStyle name="@ET_Style?CF_Style_160" xfId="95"/>
    <cellStyle name="@ET_Style?CF_Style_161" xfId="96"/>
    <cellStyle name="@ET_Style?CF_Style_162" xfId="97"/>
    <cellStyle name="@ET_Style?CF_Style_163" xfId="98"/>
    <cellStyle name="@ET_Style?CF_Style_170" xfId="99"/>
    <cellStyle name="@ET_Style?CF_Style_165" xfId="100"/>
    <cellStyle name="@ET_Style?CF_Style_171" xfId="101"/>
    <cellStyle name="@ET_Style?CF_Style_166" xfId="102"/>
    <cellStyle name="@ET_Style?CF_Style_173" xfId="103"/>
    <cellStyle name="@ET_Style?CF_Style_168" xfId="104"/>
    <cellStyle name="@ET_Style?CF_Style_174" xfId="105"/>
    <cellStyle name="@ET_Style?CF_Style_169" xfId="106"/>
    <cellStyle name="@ET_Style?CF_Style_180" xfId="107"/>
    <cellStyle name="@ET_Style?CF_Style_175" xfId="108"/>
    <cellStyle name="@ET_Style?CF_Style_181" xfId="109"/>
    <cellStyle name="@ET_Style?CF_Style_176" xfId="110"/>
    <cellStyle name="@ET_Style?CF_Style_182" xfId="111"/>
    <cellStyle name="@ET_Style?CF_Style_177" xfId="112"/>
    <cellStyle name="@ET_Style?CF_Style_183" xfId="113"/>
    <cellStyle name="@ET_Style?CF_Style_178" xfId="114"/>
    <cellStyle name="@ET_Style?CF_Style_184" xfId="115"/>
    <cellStyle name="@ET_Style?CF_Style_179" xfId="116"/>
    <cellStyle name="@ET_Style?CF_Style_185" xfId="11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148"/>
  <sheetViews>
    <sheetView tabSelected="1" workbookViewId="0" topLeftCell="A1">
      <selection activeCell="F23" sqref="F23"/>
    </sheetView>
  </sheetViews>
  <sheetFormatPr defaultColWidth="9.00390625" defaultRowHeight="18" customHeight="1"/>
  <cols>
    <col min="1" max="1" width="10.125" style="108" customWidth="1"/>
    <col min="2" max="2" width="4.625" style="108" customWidth="1"/>
    <col min="3" max="3" width="10.375" style="108" customWidth="1"/>
    <col min="4" max="4" width="7.75390625" style="108" customWidth="1"/>
    <col min="5" max="6" width="2.625" style="108" customWidth="1"/>
    <col min="7" max="7" width="10.375" style="108" customWidth="1"/>
    <col min="8" max="8" width="4.625" style="108" customWidth="1"/>
    <col min="9" max="9" width="8.625" style="108" customWidth="1"/>
    <col min="10" max="10" width="8.125" style="108" customWidth="1"/>
    <col min="11" max="11" width="7.375" style="108" customWidth="1"/>
    <col min="12" max="12" width="10.00390625" style="109" customWidth="1"/>
    <col min="13" max="13" width="7.875" style="108" customWidth="1"/>
    <col min="14" max="14" width="13.75390625" style="108" customWidth="1"/>
    <col min="15" max="15" width="2.625" style="108" customWidth="1"/>
    <col min="16" max="16" width="5.375" style="110" customWidth="1"/>
    <col min="17" max="17" width="18.50390625" style="110" customWidth="1"/>
    <col min="18" max="240" width="9.00390625" style="110" customWidth="1"/>
    <col min="241" max="16384" width="9.00390625" style="111" customWidth="1"/>
  </cols>
  <sheetData>
    <row r="1" spans="1:16" ht="4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23"/>
    </row>
    <row r="2" spans="1:244" s="105" customFormat="1" ht="18.75" customHeight="1">
      <c r="A2" s="7" t="s">
        <v>1</v>
      </c>
      <c r="B2" s="7" t="s">
        <v>2</v>
      </c>
      <c r="C2" s="114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24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100" t="s">
        <v>16</v>
      </c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7"/>
      <c r="HB2" s="127"/>
      <c r="HC2" s="127"/>
      <c r="HD2" s="127"/>
      <c r="HE2" s="127"/>
      <c r="HF2" s="127"/>
      <c r="HG2" s="127"/>
      <c r="HH2" s="127"/>
      <c r="HI2" s="127"/>
      <c r="HJ2" s="127"/>
      <c r="HK2" s="127"/>
      <c r="HL2" s="127"/>
      <c r="HM2" s="127"/>
      <c r="HN2" s="127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8"/>
      <c r="IH2" s="128"/>
      <c r="II2" s="128"/>
      <c r="IJ2" s="128"/>
    </row>
    <row r="3" spans="1:244" s="105" customFormat="1" ht="42" customHeight="1">
      <c r="A3" s="7"/>
      <c r="B3" s="100"/>
      <c r="C3" s="114"/>
      <c r="D3" s="7"/>
      <c r="E3" s="100"/>
      <c r="F3" s="115"/>
      <c r="G3" s="100"/>
      <c r="H3" s="7"/>
      <c r="I3" s="7"/>
      <c r="J3" s="124"/>
      <c r="K3" s="7"/>
      <c r="L3" s="7"/>
      <c r="M3" s="7"/>
      <c r="N3" s="100"/>
      <c r="O3" s="7"/>
      <c r="P3" s="100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7"/>
      <c r="HI3" s="127"/>
      <c r="HJ3" s="127"/>
      <c r="HK3" s="127"/>
      <c r="HL3" s="127"/>
      <c r="HM3" s="127"/>
      <c r="HN3" s="127"/>
      <c r="HO3" s="127"/>
      <c r="HP3" s="127"/>
      <c r="HQ3" s="127"/>
      <c r="HR3" s="127"/>
      <c r="HS3" s="127"/>
      <c r="HT3" s="127"/>
      <c r="HU3" s="127"/>
      <c r="HV3" s="127"/>
      <c r="HW3" s="127"/>
      <c r="HX3" s="127"/>
      <c r="HY3" s="127"/>
      <c r="HZ3" s="127"/>
      <c r="IA3" s="127"/>
      <c r="IB3" s="127"/>
      <c r="IC3" s="127"/>
      <c r="ID3" s="127"/>
      <c r="IE3" s="127"/>
      <c r="IF3" s="127"/>
      <c r="IG3" s="128"/>
      <c r="IH3" s="128"/>
      <c r="II3" s="128"/>
      <c r="IJ3" s="128"/>
    </row>
    <row r="4" spans="1:244" s="106" customFormat="1" ht="22.5" customHeight="1">
      <c r="A4" s="116" t="s">
        <v>17</v>
      </c>
      <c r="B4" s="117">
        <v>1</v>
      </c>
      <c r="C4" s="117" t="s">
        <v>18</v>
      </c>
      <c r="D4" s="100" t="s">
        <v>19</v>
      </c>
      <c r="E4" s="117">
        <v>53</v>
      </c>
      <c r="F4" s="11" t="s">
        <v>20</v>
      </c>
      <c r="G4" s="100" t="s">
        <v>21</v>
      </c>
      <c r="H4" s="118">
        <v>2</v>
      </c>
      <c r="I4" s="100" t="s">
        <v>22</v>
      </c>
      <c r="J4" s="117"/>
      <c r="K4" s="100">
        <v>100</v>
      </c>
      <c r="L4" s="7">
        <f>750*2</f>
        <v>1500</v>
      </c>
      <c r="M4" s="116">
        <f>L4+K4</f>
        <v>1600</v>
      </c>
      <c r="N4" s="100" t="s">
        <v>23</v>
      </c>
      <c r="O4" s="100" t="s">
        <v>24</v>
      </c>
      <c r="P4" s="11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  <c r="ID4" s="127"/>
      <c r="IE4" s="127"/>
      <c r="IF4" s="127"/>
      <c r="IG4" s="128"/>
      <c r="IH4" s="128"/>
      <c r="II4" s="128"/>
      <c r="IJ4" s="128"/>
    </row>
    <row r="5" spans="1:244" s="107" customFormat="1" ht="18" customHeight="1">
      <c r="A5" s="119"/>
      <c r="B5" s="100">
        <v>1</v>
      </c>
      <c r="C5" s="100" t="s">
        <v>25</v>
      </c>
      <c r="D5" s="100" t="s">
        <v>26</v>
      </c>
      <c r="E5" s="117">
        <v>20</v>
      </c>
      <c r="F5" s="11" t="s">
        <v>27</v>
      </c>
      <c r="G5" s="119"/>
      <c r="H5" s="119"/>
      <c r="I5" s="119"/>
      <c r="J5" s="119">
        <v>100</v>
      </c>
      <c r="K5" s="119"/>
      <c r="L5" s="125"/>
      <c r="M5" s="119"/>
      <c r="N5" s="119"/>
      <c r="O5" s="119"/>
      <c r="P5" s="126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8"/>
      <c r="IH5" s="128"/>
      <c r="II5" s="128"/>
      <c r="IJ5" s="128"/>
    </row>
    <row r="6" spans="2:7" ht="18" customHeight="1">
      <c r="B6" s="120"/>
      <c r="C6" s="65"/>
      <c r="D6" s="65"/>
      <c r="E6" s="65"/>
      <c r="F6" s="65"/>
      <c r="G6" s="121"/>
    </row>
    <row r="7" spans="2:7" ht="18" customHeight="1">
      <c r="B7" s="120"/>
      <c r="C7" s="65"/>
      <c r="D7" s="65"/>
      <c r="E7" s="65"/>
      <c r="F7" s="65"/>
      <c r="G7" s="121"/>
    </row>
    <row r="8" spans="2:7" ht="18" customHeight="1">
      <c r="B8" s="120"/>
      <c r="C8" s="65"/>
      <c r="D8" s="65"/>
      <c r="E8" s="122"/>
      <c r="F8" s="36"/>
      <c r="G8" s="121"/>
    </row>
    <row r="9" spans="2:7" ht="18" customHeight="1">
      <c r="B9" s="120"/>
      <c r="C9" s="65"/>
      <c r="D9" s="65"/>
      <c r="E9" s="65"/>
      <c r="F9" s="65"/>
      <c r="G9" s="121"/>
    </row>
    <row r="10" spans="2:7" ht="18" customHeight="1">
      <c r="B10" s="120"/>
      <c r="C10" s="65"/>
      <c r="D10" s="65"/>
      <c r="E10" s="65"/>
      <c r="F10" s="65"/>
      <c r="G10" s="121"/>
    </row>
    <row r="11" spans="2:7" ht="18" customHeight="1">
      <c r="B11" s="120"/>
      <c r="C11" s="65"/>
      <c r="D11" s="65"/>
      <c r="E11" s="65"/>
      <c r="F11" s="65"/>
      <c r="G11" s="121"/>
    </row>
    <row r="12" spans="2:7" ht="18" customHeight="1">
      <c r="B12" s="120"/>
      <c r="C12" s="65"/>
      <c r="D12" s="65"/>
      <c r="E12" s="65"/>
      <c r="F12" s="65"/>
      <c r="G12" s="121"/>
    </row>
    <row r="13" spans="2:7" ht="18" customHeight="1">
      <c r="B13" s="120"/>
      <c r="C13" s="65"/>
      <c r="D13" s="65"/>
      <c r="E13" s="65"/>
      <c r="F13" s="65"/>
      <c r="G13" s="121"/>
    </row>
    <row r="14" spans="2:7" ht="18" customHeight="1">
      <c r="B14" s="120"/>
      <c r="C14" s="65"/>
      <c r="D14" s="65"/>
      <c r="E14" s="65"/>
      <c r="F14" s="65"/>
      <c r="G14" s="121"/>
    </row>
    <row r="15" spans="2:7" ht="18" customHeight="1">
      <c r="B15" s="120"/>
      <c r="C15" s="65"/>
      <c r="D15" s="65"/>
      <c r="E15" s="65"/>
      <c r="F15" s="65"/>
      <c r="G15" s="121"/>
    </row>
    <row r="16" spans="2:7" ht="18" customHeight="1">
      <c r="B16" s="120"/>
      <c r="C16" s="65"/>
      <c r="D16" s="65"/>
      <c r="E16" s="65"/>
      <c r="F16" s="65"/>
      <c r="G16" s="121"/>
    </row>
    <row r="17" spans="2:7" ht="18" customHeight="1">
      <c r="B17" s="120"/>
      <c r="C17" s="65"/>
      <c r="D17" s="65"/>
      <c r="E17" s="65"/>
      <c r="F17" s="65"/>
      <c r="G17" s="121"/>
    </row>
    <row r="18" spans="2:7" ht="18" customHeight="1">
      <c r="B18" s="120"/>
      <c r="C18" s="65"/>
      <c r="D18" s="65"/>
      <c r="E18" s="65"/>
      <c r="F18" s="65"/>
      <c r="G18" s="121"/>
    </row>
    <row r="19" spans="2:7" ht="18" customHeight="1">
      <c r="B19" s="120"/>
      <c r="C19" s="65"/>
      <c r="D19" s="65"/>
      <c r="E19" s="65"/>
      <c r="F19" s="65"/>
      <c r="G19" s="121"/>
    </row>
    <row r="20" spans="2:7" ht="18" customHeight="1">
      <c r="B20" s="120"/>
      <c r="C20" s="65"/>
      <c r="D20" s="65"/>
      <c r="E20" s="65"/>
      <c r="F20" s="65"/>
      <c r="G20" s="121"/>
    </row>
    <row r="21" ht="18" customHeight="1">
      <c r="B21" s="120"/>
    </row>
    <row r="22" ht="18" customHeight="1">
      <c r="B22" s="120"/>
    </row>
    <row r="23" ht="18" customHeight="1">
      <c r="B23" s="120"/>
    </row>
    <row r="24" ht="18" customHeight="1">
      <c r="B24" s="120"/>
    </row>
    <row r="25" ht="18" customHeight="1">
      <c r="B25" s="120"/>
    </row>
    <row r="26" ht="18" customHeight="1">
      <c r="B26" s="120"/>
    </row>
    <row r="27" ht="18" customHeight="1">
      <c r="B27" s="120"/>
    </row>
    <row r="28" ht="18" customHeight="1">
      <c r="B28" s="120"/>
    </row>
    <row r="29" ht="18" customHeight="1">
      <c r="B29" s="120"/>
    </row>
    <row r="30" ht="18" customHeight="1">
      <c r="B30" s="120"/>
    </row>
    <row r="31" ht="18" customHeight="1">
      <c r="B31" s="120"/>
    </row>
    <row r="32" ht="18" customHeight="1">
      <c r="B32" s="120"/>
    </row>
    <row r="33" ht="18" customHeight="1">
      <c r="B33" s="120"/>
    </row>
    <row r="34" ht="18" customHeight="1">
      <c r="B34" s="120"/>
    </row>
    <row r="35" ht="18" customHeight="1">
      <c r="B35" s="120"/>
    </row>
    <row r="36" ht="18" customHeight="1">
      <c r="B36" s="120"/>
    </row>
    <row r="37" ht="18" customHeight="1">
      <c r="B37" s="120"/>
    </row>
    <row r="38" ht="18" customHeight="1">
      <c r="B38" s="120"/>
    </row>
    <row r="39" ht="18" customHeight="1">
      <c r="B39" s="120"/>
    </row>
    <row r="40" ht="18" customHeight="1">
      <c r="B40" s="120"/>
    </row>
    <row r="41" ht="18" customHeight="1">
      <c r="B41" s="120"/>
    </row>
    <row r="42" ht="18" customHeight="1">
      <c r="B42" s="120"/>
    </row>
    <row r="43" ht="18" customHeight="1">
      <c r="B43" s="120"/>
    </row>
    <row r="44" ht="18" customHeight="1">
      <c r="B44" s="120"/>
    </row>
    <row r="45" ht="18" customHeight="1">
      <c r="B45" s="120"/>
    </row>
    <row r="46" ht="18" customHeight="1">
      <c r="B46" s="120"/>
    </row>
    <row r="47" ht="18" customHeight="1">
      <c r="B47" s="120"/>
    </row>
    <row r="48" ht="18" customHeight="1">
      <c r="B48" s="120"/>
    </row>
    <row r="49" ht="18" customHeight="1">
      <c r="B49" s="120"/>
    </row>
    <row r="50" ht="18" customHeight="1">
      <c r="B50" s="120"/>
    </row>
    <row r="51" ht="18" customHeight="1">
      <c r="B51" s="120"/>
    </row>
    <row r="52" ht="18" customHeight="1">
      <c r="B52" s="120"/>
    </row>
    <row r="53" ht="18" customHeight="1">
      <c r="B53" s="120"/>
    </row>
    <row r="54" ht="18" customHeight="1">
      <c r="B54" s="120"/>
    </row>
    <row r="55" ht="18" customHeight="1">
      <c r="B55" s="120"/>
    </row>
    <row r="56" ht="18" customHeight="1">
      <c r="B56" s="120"/>
    </row>
    <row r="57" ht="18" customHeight="1">
      <c r="B57" s="120"/>
    </row>
    <row r="58" ht="18" customHeight="1">
      <c r="B58" s="120"/>
    </row>
    <row r="59" ht="18" customHeight="1">
      <c r="B59" s="120"/>
    </row>
    <row r="60" ht="18" customHeight="1">
      <c r="B60" s="120"/>
    </row>
    <row r="61" ht="18" customHeight="1">
      <c r="B61" s="120"/>
    </row>
    <row r="62" ht="18" customHeight="1">
      <c r="B62" s="120"/>
    </row>
    <row r="63" ht="18" customHeight="1">
      <c r="B63" s="120"/>
    </row>
    <row r="64" ht="18" customHeight="1">
      <c r="B64" s="120"/>
    </row>
    <row r="65" ht="18" customHeight="1">
      <c r="B65" s="120"/>
    </row>
    <row r="66" ht="18" customHeight="1">
      <c r="B66" s="120"/>
    </row>
    <row r="67" ht="18" customHeight="1">
      <c r="B67" s="120"/>
    </row>
    <row r="68" ht="18" customHeight="1">
      <c r="B68" s="120"/>
    </row>
    <row r="69" ht="18" customHeight="1">
      <c r="B69" s="120"/>
    </row>
    <row r="70" ht="18" customHeight="1">
      <c r="B70" s="120"/>
    </row>
    <row r="71" ht="18" customHeight="1">
      <c r="B71" s="120"/>
    </row>
    <row r="72" ht="18" customHeight="1">
      <c r="B72" s="120"/>
    </row>
    <row r="73" ht="18" customHeight="1">
      <c r="B73" s="120"/>
    </row>
    <row r="74" ht="18" customHeight="1">
      <c r="B74" s="120"/>
    </row>
    <row r="75" ht="18" customHeight="1">
      <c r="B75" s="120"/>
    </row>
    <row r="76" ht="18" customHeight="1">
      <c r="B76" s="120"/>
    </row>
    <row r="77" ht="18" customHeight="1">
      <c r="B77" s="120"/>
    </row>
    <row r="78" ht="18" customHeight="1">
      <c r="B78" s="120"/>
    </row>
    <row r="79" ht="18" customHeight="1">
      <c r="B79" s="120"/>
    </row>
    <row r="80" ht="18" customHeight="1">
      <c r="B80" s="120"/>
    </row>
    <row r="81" ht="18" customHeight="1">
      <c r="B81" s="120"/>
    </row>
    <row r="82" ht="18" customHeight="1">
      <c r="B82" s="120"/>
    </row>
    <row r="83" ht="18" customHeight="1">
      <c r="B83" s="120"/>
    </row>
    <row r="84" ht="18" customHeight="1">
      <c r="B84" s="120"/>
    </row>
    <row r="85" ht="18" customHeight="1">
      <c r="B85" s="120"/>
    </row>
    <row r="86" ht="18" customHeight="1">
      <c r="B86" s="120"/>
    </row>
    <row r="87" ht="18" customHeight="1">
      <c r="B87" s="120"/>
    </row>
    <row r="88" ht="18" customHeight="1">
      <c r="B88" s="120"/>
    </row>
    <row r="89" ht="18" customHeight="1">
      <c r="B89" s="120"/>
    </row>
    <row r="90" ht="18" customHeight="1">
      <c r="B90" s="120"/>
    </row>
    <row r="91" ht="18" customHeight="1">
      <c r="B91" s="120"/>
    </row>
    <row r="92" ht="18" customHeight="1">
      <c r="B92" s="120"/>
    </row>
    <row r="93" ht="18" customHeight="1">
      <c r="B93" s="120"/>
    </row>
    <row r="94" ht="18" customHeight="1">
      <c r="B94" s="120"/>
    </row>
    <row r="95" ht="18" customHeight="1">
      <c r="B95" s="129"/>
    </row>
    <row r="96" ht="18" customHeight="1">
      <c r="B96" s="129"/>
    </row>
    <row r="97" ht="18" customHeight="1">
      <c r="B97" s="129"/>
    </row>
    <row r="98" ht="18" customHeight="1">
      <c r="B98" s="129"/>
    </row>
    <row r="99" ht="18" customHeight="1">
      <c r="B99" s="129"/>
    </row>
    <row r="100" ht="18" customHeight="1">
      <c r="B100" s="129"/>
    </row>
    <row r="101" ht="18" customHeight="1">
      <c r="B101" s="129"/>
    </row>
    <row r="102" ht="18" customHeight="1">
      <c r="B102" s="129"/>
    </row>
    <row r="103" ht="18" customHeight="1">
      <c r="B103" s="129"/>
    </row>
    <row r="104" ht="18" customHeight="1">
      <c r="B104" s="129"/>
    </row>
    <row r="105" ht="18" customHeight="1">
      <c r="B105" s="129"/>
    </row>
    <row r="106" ht="18" customHeight="1">
      <c r="B106" s="129"/>
    </row>
    <row r="107" ht="18" customHeight="1">
      <c r="B107" s="129"/>
    </row>
    <row r="108" ht="18" customHeight="1">
      <c r="B108" s="129"/>
    </row>
    <row r="109" ht="18" customHeight="1">
      <c r="B109" s="129"/>
    </row>
    <row r="110" ht="18" customHeight="1">
      <c r="B110" s="129"/>
    </row>
    <row r="111" ht="18" customHeight="1">
      <c r="B111" s="129"/>
    </row>
    <row r="112" ht="18" customHeight="1">
      <c r="B112" s="129"/>
    </row>
    <row r="113" ht="18" customHeight="1">
      <c r="B113" s="129"/>
    </row>
    <row r="114" ht="18" customHeight="1">
      <c r="B114" s="129"/>
    </row>
    <row r="115" ht="18" customHeight="1">
      <c r="B115" s="129"/>
    </row>
    <row r="116" ht="18" customHeight="1">
      <c r="B116" s="129"/>
    </row>
    <row r="117" ht="18" customHeight="1">
      <c r="B117" s="129"/>
    </row>
    <row r="118" ht="18" customHeight="1">
      <c r="B118" s="129"/>
    </row>
    <row r="119" ht="18" customHeight="1">
      <c r="B119" s="129"/>
    </row>
    <row r="120" ht="18" customHeight="1">
      <c r="B120" s="129"/>
    </row>
    <row r="121" ht="18" customHeight="1">
      <c r="B121" s="129"/>
    </row>
    <row r="122" ht="18" customHeight="1">
      <c r="B122" s="129"/>
    </row>
    <row r="123" ht="18" customHeight="1">
      <c r="B123" s="129"/>
    </row>
    <row r="124" ht="18" customHeight="1">
      <c r="B124" s="129"/>
    </row>
    <row r="125" ht="18" customHeight="1">
      <c r="B125" s="129"/>
    </row>
    <row r="126" ht="18" customHeight="1">
      <c r="B126" s="129"/>
    </row>
    <row r="127" ht="18" customHeight="1">
      <c r="B127" s="129"/>
    </row>
    <row r="128" ht="18" customHeight="1">
      <c r="B128" s="129"/>
    </row>
    <row r="129" ht="18" customHeight="1">
      <c r="B129" s="129"/>
    </row>
    <row r="130" ht="18" customHeight="1">
      <c r="B130" s="129"/>
    </row>
    <row r="131" ht="18" customHeight="1">
      <c r="B131" s="129"/>
    </row>
    <row r="132" ht="18" customHeight="1">
      <c r="B132" s="129"/>
    </row>
    <row r="133" ht="18" customHeight="1">
      <c r="B133" s="129"/>
    </row>
    <row r="134" ht="18" customHeight="1">
      <c r="B134" s="129"/>
    </row>
    <row r="135" ht="18" customHeight="1">
      <c r="B135" s="129"/>
    </row>
    <row r="136" ht="18" customHeight="1">
      <c r="B136" s="129"/>
    </row>
    <row r="137" ht="18" customHeight="1">
      <c r="B137" s="129"/>
    </row>
    <row r="138" ht="18" customHeight="1">
      <c r="B138" s="129"/>
    </row>
    <row r="139" ht="18" customHeight="1">
      <c r="B139" s="129"/>
    </row>
    <row r="140" ht="18" customHeight="1">
      <c r="B140" s="129"/>
    </row>
    <row r="141" ht="18" customHeight="1">
      <c r="B141" s="129"/>
    </row>
    <row r="142" ht="18" customHeight="1">
      <c r="B142" s="129"/>
    </row>
    <row r="143" ht="18" customHeight="1">
      <c r="B143" s="129"/>
    </row>
    <row r="144" ht="18" customHeight="1">
      <c r="B144" s="129"/>
    </row>
    <row r="145" ht="18" customHeight="1">
      <c r="B145" s="129"/>
    </row>
    <row r="146" ht="18" customHeight="1">
      <c r="B146" s="129"/>
    </row>
    <row r="147" ht="18" customHeight="1">
      <c r="B147" s="129"/>
    </row>
    <row r="148" ht="18" customHeight="1">
      <c r="B148" s="129"/>
    </row>
  </sheetData>
  <sheetProtection/>
  <mergeCells count="17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</mergeCells>
  <dataValidations count="1">
    <dataValidation allowBlank="1" showInputMessage="1" showErrorMessage="1" sqref="F4:F5"/>
  </dataValidation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"/>
  <sheetViews>
    <sheetView zoomScaleSheetLayoutView="100" workbookViewId="0" topLeftCell="A1">
      <selection activeCell="D11" sqref="D11"/>
    </sheetView>
  </sheetViews>
  <sheetFormatPr defaultColWidth="9.00390625" defaultRowHeight="14.25"/>
  <cols>
    <col min="4" max="4" width="6.75390625" style="0" customWidth="1"/>
    <col min="5" max="5" width="17.50390625" style="0" customWidth="1"/>
    <col min="6" max="6" width="4.75390625" style="0" customWidth="1"/>
    <col min="7" max="7" width="12.00390625" style="0" customWidth="1"/>
    <col min="8" max="9" width="4.25390625" style="0" customWidth="1"/>
    <col min="11" max="11" width="18.875" style="0" customWidth="1"/>
    <col min="12" max="12" width="5.50390625" style="0" customWidth="1"/>
    <col min="13" max="13" width="15.125" style="0" customWidth="1"/>
    <col min="14" max="14" width="14.875" style="0" customWidth="1"/>
    <col min="16" max="16" width="15.00390625" style="0" customWidth="1"/>
    <col min="17" max="17" width="12.50390625" style="0" customWidth="1"/>
    <col min="18" max="18" width="13.75390625" style="0" customWidth="1"/>
    <col min="19" max="19" width="10.75390625" style="0" customWidth="1"/>
    <col min="20" max="20" width="13.375" style="0" customWidth="1"/>
    <col min="21" max="21" width="11.625" style="0" customWidth="1"/>
    <col min="22" max="22" width="15.125" style="0" customWidth="1"/>
  </cols>
  <sheetData>
    <row r="1" spans="1:22" s="2" customFormat="1" ht="57">
      <c r="A1" s="104" t="s">
        <v>28</v>
      </c>
      <c r="B1" s="9" t="s">
        <v>29</v>
      </c>
      <c r="C1" s="9" t="s">
        <v>30</v>
      </c>
      <c r="D1" s="5" t="s">
        <v>31</v>
      </c>
      <c r="E1" s="6" t="s">
        <v>32</v>
      </c>
      <c r="F1" s="7" t="s">
        <v>6</v>
      </c>
      <c r="G1" s="6" t="s">
        <v>33</v>
      </c>
      <c r="H1" s="5" t="s">
        <v>8</v>
      </c>
      <c r="I1" s="5" t="s">
        <v>34</v>
      </c>
      <c r="J1" s="96" t="s">
        <v>35</v>
      </c>
      <c r="K1" s="6" t="s">
        <v>36</v>
      </c>
      <c r="L1" s="5" t="s">
        <v>15</v>
      </c>
      <c r="M1" s="8" t="s">
        <v>37</v>
      </c>
      <c r="N1" s="8" t="s">
        <v>38</v>
      </c>
      <c r="O1" s="9" t="s">
        <v>39</v>
      </c>
      <c r="P1" s="9" t="s">
        <v>32</v>
      </c>
      <c r="Q1" s="9" t="s">
        <v>40</v>
      </c>
      <c r="R1" s="9" t="s">
        <v>32</v>
      </c>
      <c r="S1" s="9" t="s">
        <v>41</v>
      </c>
      <c r="T1" s="9" t="s">
        <v>32</v>
      </c>
      <c r="U1" s="9" t="s">
        <v>42</v>
      </c>
      <c r="V1" s="9" t="s">
        <v>32</v>
      </c>
    </row>
    <row r="2" spans="1:22" ht="14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ht="14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2" ht="14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pans="1:22" ht="14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spans="1:22" ht="14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1:22" ht="14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</row>
    <row r="8" spans="1:22" ht="14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</row>
    <row r="9" spans="1:22" ht="14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</row>
    <row r="10" spans="1:22" ht="14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</row>
    <row r="11" spans="1:22" ht="14.2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</row>
    <row r="12" spans="1:22" ht="14.2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</row>
    <row r="13" spans="1:22" ht="14.2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</row>
    <row r="14" spans="1:22" ht="14.2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</row>
    <row r="15" spans="1:22" ht="14.2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</row>
    <row r="16" spans="1:22" ht="14.2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</row>
    <row r="17" spans="1:22" ht="14.2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</row>
    <row r="18" spans="1:22" ht="14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</row>
  </sheetData>
  <sheetProtection/>
  <dataValidations count="1">
    <dataValidation allowBlank="1" showInputMessage="1" showErrorMessage="1" sqref="F1"/>
  </dataValidations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2"/>
  <sheetViews>
    <sheetView zoomScaleSheetLayoutView="100" workbookViewId="0" topLeftCell="L1">
      <selection activeCell="N1" sqref="N1:U1"/>
    </sheetView>
  </sheetViews>
  <sheetFormatPr defaultColWidth="9.00390625" defaultRowHeight="14.25"/>
  <cols>
    <col min="1" max="1" width="13.375" style="83" customWidth="1"/>
    <col min="2" max="2" width="9.375" style="83" bestFit="1" customWidth="1"/>
    <col min="3" max="3" width="6.50390625" style="83" customWidth="1"/>
    <col min="4" max="4" width="8.125" style="83" customWidth="1"/>
    <col min="5" max="5" width="18.875" style="83" customWidth="1"/>
    <col min="6" max="6" width="3.125" style="83" customWidth="1"/>
    <col min="7" max="7" width="9.00390625" style="83" customWidth="1"/>
    <col min="8" max="8" width="3.75390625" style="83" customWidth="1"/>
    <col min="9" max="9" width="6.625" style="83" customWidth="1"/>
    <col min="10" max="10" width="7.625" style="83" customWidth="1"/>
    <col min="11" max="11" width="35.125" style="83" customWidth="1"/>
    <col min="12" max="12" width="3.625" style="83" customWidth="1"/>
    <col min="13" max="13" width="22.625" style="83" customWidth="1"/>
    <col min="14" max="14" width="9.00390625" style="83" customWidth="1"/>
    <col min="15" max="15" width="20.125" style="83" customWidth="1"/>
    <col min="16" max="16" width="6.75390625" style="83" customWidth="1"/>
    <col min="17" max="17" width="19.125" style="83" customWidth="1"/>
    <col min="18" max="18" width="6.75390625" style="83" customWidth="1"/>
    <col min="19" max="19" width="18.625" style="83" customWidth="1"/>
    <col min="20" max="20" width="9.00390625" style="83" customWidth="1"/>
    <col min="21" max="21" width="19.375" style="83" customWidth="1"/>
    <col min="22" max="22" width="9.00390625" style="83" customWidth="1"/>
    <col min="23" max="23" width="18.375" style="83" customWidth="1"/>
    <col min="24" max="16384" width="9.00390625" style="83" customWidth="1"/>
  </cols>
  <sheetData>
    <row r="1" spans="1:21" ht="57">
      <c r="A1" s="9" t="s">
        <v>28</v>
      </c>
      <c r="B1" s="9" t="s">
        <v>29</v>
      </c>
      <c r="C1" s="9" t="s">
        <v>30</v>
      </c>
      <c r="D1" s="5" t="s">
        <v>31</v>
      </c>
      <c r="E1" s="6" t="s">
        <v>32</v>
      </c>
      <c r="F1" s="7" t="s">
        <v>6</v>
      </c>
      <c r="G1" s="6" t="s">
        <v>33</v>
      </c>
      <c r="H1" s="5" t="s">
        <v>8</v>
      </c>
      <c r="I1" s="5" t="s">
        <v>34</v>
      </c>
      <c r="J1" s="96" t="s">
        <v>35</v>
      </c>
      <c r="K1" s="6" t="s">
        <v>36</v>
      </c>
      <c r="L1" s="5" t="s">
        <v>15</v>
      </c>
      <c r="M1" s="97" t="s">
        <v>16</v>
      </c>
      <c r="N1" s="9" t="s">
        <v>39</v>
      </c>
      <c r="O1" s="9" t="s">
        <v>32</v>
      </c>
      <c r="P1" s="9" t="s">
        <v>40</v>
      </c>
      <c r="Q1" s="9" t="s">
        <v>32</v>
      </c>
      <c r="R1" s="9" t="s">
        <v>41</v>
      </c>
      <c r="S1" s="9" t="s">
        <v>32</v>
      </c>
      <c r="T1" s="9" t="s">
        <v>42</v>
      </c>
      <c r="U1" s="9" t="s">
        <v>32</v>
      </c>
    </row>
    <row r="2" spans="1:21" s="82" customFormat="1" ht="14.2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1" s="82" customFormat="1" ht="14.25">
      <c r="A3" s="84"/>
      <c r="B3" s="84"/>
      <c r="C3" s="6"/>
      <c r="D3" s="84"/>
      <c r="E3" s="84"/>
      <c r="F3" s="85"/>
      <c r="G3" s="84"/>
      <c r="H3" s="84"/>
      <c r="I3" s="6"/>
      <c r="J3" s="98"/>
      <c r="K3" s="84"/>
      <c r="L3" s="66"/>
      <c r="M3" s="84"/>
      <c r="N3" s="84"/>
      <c r="O3" s="84"/>
      <c r="P3" s="84"/>
      <c r="Q3" s="84"/>
      <c r="R3" s="84"/>
      <c r="S3" s="84"/>
      <c r="T3" s="84"/>
      <c r="U3" s="84"/>
    </row>
    <row r="4" spans="1:21" s="82" customFormat="1" ht="14.2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</row>
    <row r="5" spans="1:21" s="82" customFormat="1" ht="14.2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s="82" customFormat="1" ht="14.2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s="82" customFormat="1" ht="14.25">
      <c r="A7" s="84"/>
      <c r="B7" s="6"/>
      <c r="C7" s="6"/>
      <c r="D7" s="84"/>
      <c r="E7" s="84"/>
      <c r="F7" s="86"/>
      <c r="G7" s="84"/>
      <c r="H7" s="84"/>
      <c r="I7" s="6"/>
      <c r="J7" s="98"/>
      <c r="K7" s="84"/>
      <c r="L7" s="66"/>
      <c r="M7" s="99"/>
      <c r="N7" s="84"/>
      <c r="O7" s="84"/>
      <c r="P7" s="84"/>
      <c r="Q7" s="84"/>
      <c r="R7" s="84"/>
      <c r="S7" s="84"/>
      <c r="T7" s="84"/>
      <c r="U7" s="84"/>
    </row>
    <row r="8" spans="1:21" s="82" customFormat="1" ht="14.2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</row>
    <row r="9" spans="1:21" s="82" customFormat="1" ht="14.2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</row>
    <row r="10" spans="1:21" s="82" customFormat="1" ht="14.25">
      <c r="A10" s="84"/>
      <c r="B10" s="6"/>
      <c r="C10" s="6"/>
      <c r="D10" s="16"/>
      <c r="E10" s="16"/>
      <c r="F10" s="86"/>
      <c r="G10" s="84"/>
      <c r="H10" s="84"/>
      <c r="I10" s="6"/>
      <c r="J10" s="5"/>
      <c r="K10" s="84"/>
      <c r="L10" s="66"/>
      <c r="M10" s="84"/>
      <c r="N10" s="84"/>
      <c r="O10" s="84"/>
      <c r="P10" s="84"/>
      <c r="Q10" s="84"/>
      <c r="R10" s="84"/>
      <c r="S10" s="84"/>
      <c r="T10" s="84"/>
      <c r="U10" s="84"/>
    </row>
    <row r="11" spans="1:21" s="82" customFormat="1" ht="14.25">
      <c r="A11" s="84"/>
      <c r="B11" s="84"/>
      <c r="C11" s="6"/>
      <c r="D11" s="87"/>
      <c r="E11" s="88"/>
      <c r="F11" s="11"/>
      <c r="G11" s="89"/>
      <c r="H11" s="89"/>
      <c r="I11" s="100"/>
      <c r="J11" s="5"/>
      <c r="K11" s="89"/>
      <c r="L11" s="89"/>
      <c r="M11" s="84"/>
      <c r="N11" s="84"/>
      <c r="O11" s="84"/>
      <c r="P11" s="84"/>
      <c r="Q11" s="84"/>
      <c r="R11" s="84"/>
      <c r="S11" s="84"/>
      <c r="T11" s="84"/>
      <c r="U11" s="84"/>
    </row>
    <row r="12" spans="1:21" s="82" customFormat="1" ht="14.2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</row>
    <row r="13" s="82" customFormat="1" ht="14.25">
      <c r="A13" s="90"/>
    </row>
    <row r="14" spans="2:15" s="82" customFormat="1" ht="14.25">
      <c r="B14" s="90"/>
      <c r="C14" s="26"/>
      <c r="D14" s="91"/>
      <c r="E14" s="91"/>
      <c r="F14" s="92"/>
      <c r="G14" s="90"/>
      <c r="H14" s="90"/>
      <c r="I14" s="26"/>
      <c r="J14" s="48"/>
      <c r="K14" s="90"/>
      <c r="L14" s="27"/>
      <c r="M14" s="101"/>
      <c r="N14" s="90"/>
      <c r="O14" s="90"/>
    </row>
    <row r="15" spans="2:15" s="82" customFormat="1" ht="14.25">
      <c r="B15" s="90"/>
      <c r="C15" s="26"/>
      <c r="D15" s="91"/>
      <c r="E15" s="91"/>
      <c r="F15" s="92"/>
      <c r="G15" s="90"/>
      <c r="H15" s="90"/>
      <c r="I15" s="26"/>
      <c r="J15" s="48"/>
      <c r="K15" s="90"/>
      <c r="L15" s="27"/>
      <c r="M15" s="101"/>
      <c r="N15" s="90"/>
      <c r="O15" s="90"/>
    </row>
    <row r="16" spans="2:17" s="82" customFormat="1" ht="14.25">
      <c r="B16" s="90"/>
      <c r="C16" s="26"/>
      <c r="D16" s="93"/>
      <c r="E16" s="93"/>
      <c r="F16" s="28"/>
      <c r="G16" s="94"/>
      <c r="H16" s="95"/>
      <c r="I16" s="93"/>
      <c r="J16" s="95"/>
      <c r="K16" s="102"/>
      <c r="L16" s="93"/>
      <c r="M16" s="93"/>
      <c r="N16" s="103"/>
      <c r="O16" s="93"/>
      <c r="P16" s="93"/>
      <c r="Q16" s="93"/>
    </row>
    <row r="17" spans="2:17" s="82" customFormat="1" ht="14.25">
      <c r="B17" s="90"/>
      <c r="C17" s="26"/>
      <c r="D17" s="93"/>
      <c r="E17" s="93"/>
      <c r="F17" s="28"/>
      <c r="G17" s="94"/>
      <c r="H17" s="95"/>
      <c r="I17" s="93"/>
      <c r="J17" s="95"/>
      <c r="K17" s="102"/>
      <c r="L17" s="93"/>
      <c r="M17" s="93"/>
      <c r="N17" s="103"/>
      <c r="O17" s="93"/>
      <c r="P17" s="93"/>
      <c r="Q17" s="93"/>
    </row>
    <row r="18" spans="2:19" s="82" customFormat="1" ht="14.25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</row>
    <row r="19" spans="2:19" s="82" customFormat="1" ht="14.25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</row>
    <row r="20" spans="2:13" s="82" customFormat="1" ht="14.25">
      <c r="B20" s="90"/>
      <c r="C20" s="34"/>
      <c r="D20" s="90"/>
      <c r="E20" s="90"/>
      <c r="F20" s="90"/>
      <c r="G20" s="90"/>
      <c r="H20" s="90"/>
      <c r="I20" s="90"/>
      <c r="J20" s="90"/>
      <c r="K20" s="90"/>
      <c r="L20" s="90"/>
      <c r="M20" s="90"/>
    </row>
    <row r="21" spans="2:13" s="82" customFormat="1" ht="14.25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</row>
    <row r="22" spans="2:13" s="82" customFormat="1" ht="14.25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</row>
    <row r="23" s="82" customFormat="1" ht="14.25"/>
  </sheetData>
  <sheetProtection/>
  <conditionalFormatting sqref="D10">
    <cfRule type="expression" priority="2" dxfId="0" stopIfTrue="1">
      <formula>AND(COUNTIF($E$4:$E$873,D10)&gt;1,NOT(ISBLANK(D10)))</formula>
    </cfRule>
  </conditionalFormatting>
  <conditionalFormatting sqref="D14:D15">
    <cfRule type="expression" priority="1" dxfId="0" stopIfTrue="1">
      <formula>AND(COUNTIF($E$4:$E$878,D14)&gt;1,NOT(ISBLANK(D14)))</formula>
    </cfRule>
  </conditionalFormatting>
  <dataValidations count="1">
    <dataValidation allowBlank="1" showInputMessage="1" showErrorMessage="1" sqref="F1"/>
  </dataValidations>
  <printOptions/>
  <pageMargins left="0.75" right="0.75" top="1" bottom="1" header="0.5097222222222222" footer="0.509722222222222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SheetLayoutView="100" workbookViewId="0" topLeftCell="N1">
      <selection activeCell="N1" sqref="N1:U1"/>
    </sheetView>
  </sheetViews>
  <sheetFormatPr defaultColWidth="9.00390625" defaultRowHeight="14.25"/>
  <cols>
    <col min="1" max="1" width="9.375" style="58" bestFit="1" customWidth="1"/>
    <col min="2" max="2" width="9.00390625" style="25" customWidth="1"/>
    <col min="3" max="3" width="4.125" style="58" customWidth="1"/>
    <col min="4" max="4" width="7.625" style="25" customWidth="1"/>
    <col min="5" max="5" width="19.875" style="58" customWidth="1"/>
    <col min="6" max="6" width="4.00390625" style="58" customWidth="1"/>
    <col min="7" max="7" width="10.875" style="58" customWidth="1"/>
    <col min="8" max="8" width="2.875" style="58" customWidth="1"/>
    <col min="9" max="9" width="5.75390625" style="58" customWidth="1"/>
    <col min="10" max="10" width="6.625" style="58" customWidth="1"/>
    <col min="11" max="11" width="30.625" style="58" customWidth="1"/>
    <col min="12" max="12" width="4.50390625" style="58" customWidth="1"/>
    <col min="13" max="13" width="54.00390625" style="58" customWidth="1"/>
    <col min="14" max="14" width="9.00390625" style="58" customWidth="1"/>
    <col min="15" max="15" width="20.875" style="58" customWidth="1"/>
    <col min="16" max="16" width="9.00390625" style="58" customWidth="1"/>
    <col min="17" max="17" width="21.00390625" style="58" customWidth="1"/>
    <col min="18" max="18" width="9.00390625" style="58" customWidth="1"/>
    <col min="19" max="19" width="19.75390625" style="58" customWidth="1"/>
    <col min="20" max="20" width="9.00390625" style="58" customWidth="1"/>
    <col min="21" max="21" width="18.625" style="58" customWidth="1"/>
    <col min="22" max="16384" width="9.00390625" style="58" customWidth="1"/>
  </cols>
  <sheetData>
    <row r="1" spans="1:21" ht="57">
      <c r="A1" s="9" t="s">
        <v>28</v>
      </c>
      <c r="B1" s="12" t="s">
        <v>29</v>
      </c>
      <c r="C1" s="12" t="s">
        <v>30</v>
      </c>
      <c r="D1" s="5" t="s">
        <v>31</v>
      </c>
      <c r="E1" s="6" t="s">
        <v>32</v>
      </c>
      <c r="F1" s="7" t="s">
        <v>6</v>
      </c>
      <c r="G1" s="6" t="s">
        <v>33</v>
      </c>
      <c r="H1" s="5" t="s">
        <v>8</v>
      </c>
      <c r="I1" s="5" t="s">
        <v>34</v>
      </c>
      <c r="J1" s="75" t="s">
        <v>35</v>
      </c>
      <c r="K1" s="6" t="s">
        <v>36</v>
      </c>
      <c r="L1" s="5" t="s">
        <v>15</v>
      </c>
      <c r="M1" s="76" t="s">
        <v>43</v>
      </c>
      <c r="N1" s="12" t="s">
        <v>39</v>
      </c>
      <c r="O1" s="12" t="s">
        <v>32</v>
      </c>
      <c r="P1" s="12" t="s">
        <v>40</v>
      </c>
      <c r="Q1" s="12" t="s">
        <v>32</v>
      </c>
      <c r="R1" s="12" t="s">
        <v>41</v>
      </c>
      <c r="S1" s="12" t="s">
        <v>32</v>
      </c>
      <c r="T1" s="12" t="s">
        <v>42</v>
      </c>
      <c r="U1" s="12" t="s">
        <v>32</v>
      </c>
    </row>
    <row r="2" spans="1:21" ht="14.25">
      <c r="A2" s="57"/>
      <c r="B2" s="12"/>
      <c r="C2" s="57"/>
      <c r="D2" s="12"/>
      <c r="E2" s="57"/>
      <c r="F2" s="57"/>
      <c r="G2" s="57"/>
      <c r="H2" s="57"/>
      <c r="I2" s="57"/>
      <c r="J2" s="57"/>
      <c r="K2" s="57"/>
      <c r="L2" s="57"/>
      <c r="M2" s="9"/>
      <c r="N2" s="57"/>
      <c r="O2" s="57"/>
      <c r="P2" s="57"/>
      <c r="Q2" s="57"/>
      <c r="R2" s="57"/>
      <c r="S2" s="57"/>
      <c r="T2" s="57"/>
      <c r="U2" s="57"/>
    </row>
    <row r="3" spans="1:21" ht="14.25">
      <c r="A3" s="57"/>
      <c r="B3" s="6"/>
      <c r="C3" s="6"/>
      <c r="D3" s="6"/>
      <c r="E3" s="6"/>
      <c r="F3" s="10"/>
      <c r="G3" s="6"/>
      <c r="H3" s="6"/>
      <c r="I3" s="6"/>
      <c r="J3" s="5"/>
      <c r="K3" s="6"/>
      <c r="L3" s="6"/>
      <c r="M3" s="9"/>
      <c r="N3" s="57"/>
      <c r="O3" s="57"/>
      <c r="P3" s="57"/>
      <c r="Q3" s="57"/>
      <c r="R3" s="57"/>
      <c r="S3" s="57"/>
      <c r="T3" s="57"/>
      <c r="U3" s="57"/>
    </row>
    <row r="4" spans="1:21" ht="14.25">
      <c r="A4" s="57"/>
      <c r="B4" s="6"/>
      <c r="C4" s="6"/>
      <c r="D4" s="6"/>
      <c r="E4" s="6"/>
      <c r="F4" s="11"/>
      <c r="G4" s="6"/>
      <c r="H4" s="6"/>
      <c r="I4" s="39"/>
      <c r="J4" s="5"/>
      <c r="K4" s="6"/>
      <c r="L4" s="6"/>
      <c r="M4" s="9"/>
      <c r="N4" s="57"/>
      <c r="O4" s="57"/>
      <c r="P4" s="57"/>
      <c r="Q4" s="57"/>
      <c r="R4" s="57"/>
      <c r="S4" s="57"/>
      <c r="T4" s="57"/>
      <c r="U4" s="57"/>
    </row>
    <row r="5" spans="1:23" ht="14.25">
      <c r="A5" s="57"/>
      <c r="B5" s="6"/>
      <c r="C5" s="6"/>
      <c r="D5" s="6"/>
      <c r="E5" s="6"/>
      <c r="F5" s="10"/>
      <c r="G5" s="6"/>
      <c r="H5" s="6"/>
      <c r="I5" s="6"/>
      <c r="J5" s="5"/>
      <c r="K5" s="6"/>
      <c r="L5" s="6"/>
      <c r="M5" s="6"/>
      <c r="N5" s="6"/>
      <c r="O5" s="6"/>
      <c r="P5" s="6"/>
      <c r="Q5" s="6"/>
      <c r="R5" s="6"/>
      <c r="S5" s="6"/>
      <c r="T5" s="81"/>
      <c r="U5" s="66"/>
      <c r="V5" s="26"/>
      <c r="W5" s="26"/>
    </row>
    <row r="6" spans="1:21" ht="14.25">
      <c r="A6" s="57"/>
      <c r="B6" s="6"/>
      <c r="C6" s="6"/>
      <c r="D6" s="6"/>
      <c r="E6" s="66"/>
      <c r="F6" s="10"/>
      <c r="G6" s="6"/>
      <c r="H6" s="6"/>
      <c r="I6" s="6"/>
      <c r="J6" s="5"/>
      <c r="K6" s="6"/>
      <c r="L6" s="6"/>
      <c r="M6" s="6"/>
      <c r="N6" s="6"/>
      <c r="O6" s="6"/>
      <c r="P6" s="6"/>
      <c r="Q6" s="6"/>
      <c r="R6" s="57"/>
      <c r="S6" s="57"/>
      <c r="T6" s="57"/>
      <c r="U6" s="57"/>
    </row>
    <row r="7" spans="1:21" ht="14.25">
      <c r="A7" s="57"/>
      <c r="B7" s="6"/>
      <c r="C7" s="6"/>
      <c r="D7" s="6"/>
      <c r="E7" s="6"/>
      <c r="F7" s="10"/>
      <c r="G7" s="6"/>
      <c r="H7" s="6"/>
      <c r="I7" s="6"/>
      <c r="J7" s="5"/>
      <c r="K7" s="6"/>
      <c r="L7" s="6"/>
      <c r="M7" s="9"/>
      <c r="N7" s="57"/>
      <c r="O7" s="57"/>
      <c r="P7" s="57"/>
      <c r="Q7" s="57"/>
      <c r="R7" s="57"/>
      <c r="S7" s="57"/>
      <c r="T7" s="57"/>
      <c r="U7" s="57"/>
    </row>
    <row r="8" spans="1:21" ht="14.25">
      <c r="A8" s="57"/>
      <c r="B8" s="6"/>
      <c r="C8" s="6"/>
      <c r="D8" s="6"/>
      <c r="E8" s="6"/>
      <c r="F8" s="10"/>
      <c r="G8" s="6"/>
      <c r="H8" s="6"/>
      <c r="I8" s="6"/>
      <c r="J8" s="5"/>
      <c r="K8" s="6"/>
      <c r="L8" s="6"/>
      <c r="M8" s="6"/>
      <c r="N8" s="57"/>
      <c r="O8" s="57"/>
      <c r="P8" s="57"/>
      <c r="Q8" s="57"/>
      <c r="R8" s="57"/>
      <c r="S8" s="57"/>
      <c r="T8" s="57"/>
      <c r="U8" s="57"/>
    </row>
    <row r="9" spans="1:21" ht="14.25">
      <c r="A9" s="57"/>
      <c r="B9" s="6"/>
      <c r="C9" s="6"/>
      <c r="D9" s="6"/>
      <c r="E9" s="6"/>
      <c r="F9" s="10"/>
      <c r="G9" s="6"/>
      <c r="H9" s="6"/>
      <c r="I9" s="6"/>
      <c r="J9" s="5"/>
      <c r="K9" s="6"/>
      <c r="L9" s="6"/>
      <c r="M9" s="6"/>
      <c r="N9" s="57"/>
      <c r="O9" s="57"/>
      <c r="P9" s="57"/>
      <c r="Q9" s="57"/>
      <c r="R9" s="57"/>
      <c r="S9" s="57"/>
      <c r="T9" s="57"/>
      <c r="U9" s="57"/>
    </row>
    <row r="10" spans="1:21" ht="14.25">
      <c r="A10" s="57"/>
      <c r="B10" s="12"/>
      <c r="C10" s="57"/>
      <c r="D10" s="12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ht="14.25">
      <c r="A11" s="57"/>
      <c r="B11" s="12"/>
      <c r="C11" s="57"/>
      <c r="D11" s="12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ht="14.25">
      <c r="A12" s="57"/>
      <c r="B12" s="12"/>
      <c r="C12" s="57"/>
      <c r="D12" s="12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ht="14.25">
      <c r="A13" s="57"/>
      <c r="B13" s="6"/>
      <c r="C13" s="6"/>
      <c r="D13" s="6"/>
      <c r="E13" s="6"/>
      <c r="F13" s="11"/>
      <c r="G13" s="6"/>
      <c r="H13" s="6"/>
      <c r="I13" s="6"/>
      <c r="J13" s="5"/>
      <c r="K13" s="6"/>
      <c r="L13" s="6"/>
      <c r="M13" s="9"/>
      <c r="N13" s="57"/>
      <c r="O13" s="57"/>
      <c r="P13" s="57"/>
      <c r="Q13" s="57"/>
      <c r="R13" s="57"/>
      <c r="S13" s="57"/>
      <c r="T13" s="57"/>
      <c r="U13" s="57"/>
    </row>
    <row r="14" spans="1:21" ht="14.25">
      <c r="A14" s="57"/>
      <c r="B14" s="12"/>
      <c r="C14" s="57"/>
      <c r="D14" s="12"/>
      <c r="E14" s="57"/>
      <c r="F14" s="57"/>
      <c r="G14" s="57"/>
      <c r="H14" s="57"/>
      <c r="I14" s="57"/>
      <c r="J14" s="57"/>
      <c r="K14" s="57"/>
      <c r="L14" s="57"/>
      <c r="M14" s="9"/>
      <c r="N14" s="57"/>
      <c r="O14" s="57"/>
      <c r="P14" s="57"/>
      <c r="Q14" s="57"/>
      <c r="R14" s="57"/>
      <c r="S14" s="57"/>
      <c r="T14" s="57"/>
      <c r="U14" s="57"/>
    </row>
    <row r="15" spans="1:21" ht="14.25">
      <c r="A15" s="57"/>
      <c r="B15" s="12"/>
      <c r="C15" s="57"/>
      <c r="D15" s="12"/>
      <c r="E15" s="57"/>
      <c r="F15" s="57"/>
      <c r="G15" s="57"/>
      <c r="H15" s="57"/>
      <c r="I15" s="57"/>
      <c r="J15" s="57"/>
      <c r="K15" s="57"/>
      <c r="L15" s="57"/>
      <c r="M15" s="9"/>
      <c r="N15" s="57"/>
      <c r="O15" s="57"/>
      <c r="P15" s="57"/>
      <c r="Q15" s="57"/>
      <c r="R15" s="57"/>
      <c r="S15" s="57"/>
      <c r="T15" s="57"/>
      <c r="U15" s="57"/>
    </row>
    <row r="16" spans="1:13" ht="14.25">
      <c r="A16" s="55"/>
      <c r="M16" s="24"/>
    </row>
    <row r="17" spans="2:13" ht="14.25">
      <c r="B17" s="35"/>
      <c r="C17" s="26"/>
      <c r="D17" s="26"/>
      <c r="E17" s="26"/>
      <c r="F17" s="67"/>
      <c r="G17" s="26"/>
      <c r="H17" s="26"/>
      <c r="I17" s="26"/>
      <c r="J17" s="48"/>
      <c r="K17" s="26"/>
      <c r="L17" s="26"/>
      <c r="M17" s="77"/>
    </row>
    <row r="18" spans="2:13" ht="14.25">
      <c r="B18" s="35"/>
      <c r="C18" s="26"/>
      <c r="D18" s="26"/>
      <c r="E18" s="26"/>
      <c r="F18" s="67"/>
      <c r="G18" s="26"/>
      <c r="H18" s="26"/>
      <c r="I18" s="26"/>
      <c r="J18" s="48"/>
      <c r="K18" s="26"/>
      <c r="L18" s="26"/>
      <c r="M18" s="77"/>
    </row>
    <row r="21" spans="1:13" ht="14.25">
      <c r="A21" s="55"/>
      <c r="B21" s="35"/>
      <c r="C21" s="26"/>
      <c r="D21" s="26"/>
      <c r="E21" s="26"/>
      <c r="F21" s="28"/>
      <c r="G21" s="26"/>
      <c r="H21" s="26"/>
      <c r="I21" s="78"/>
      <c r="J21" s="48"/>
      <c r="K21" s="26"/>
      <c r="L21" s="26"/>
      <c r="M21" s="77"/>
    </row>
    <row r="22" spans="2:13" ht="14.25">
      <c r="B22" s="35"/>
      <c r="C22" s="26"/>
      <c r="D22" s="26"/>
      <c r="E22" s="26"/>
      <c r="F22" s="28"/>
      <c r="G22" s="26"/>
      <c r="H22" s="26"/>
      <c r="I22" s="26"/>
      <c r="J22" s="48"/>
      <c r="K22" s="26"/>
      <c r="L22" s="26"/>
      <c r="M22" s="77"/>
    </row>
    <row r="23" spans="2:13" ht="14.25">
      <c r="B23" s="35"/>
      <c r="C23" s="26"/>
      <c r="D23" s="26"/>
      <c r="E23" s="27"/>
      <c r="F23" s="28"/>
      <c r="G23" s="26"/>
      <c r="H23" s="26"/>
      <c r="I23" s="26"/>
      <c r="J23" s="48"/>
      <c r="K23" s="26"/>
      <c r="L23" s="26"/>
      <c r="M23" s="77"/>
    </row>
    <row r="24" spans="2:13" ht="14.25">
      <c r="B24" s="35"/>
      <c r="C24" s="26"/>
      <c r="D24" s="68"/>
      <c r="E24" s="26"/>
      <c r="F24" s="28"/>
      <c r="G24" s="26"/>
      <c r="H24" s="26"/>
      <c r="I24" s="26"/>
      <c r="J24" s="48"/>
      <c r="K24" s="26"/>
      <c r="L24" s="26"/>
      <c r="M24" s="77"/>
    </row>
    <row r="25" spans="2:13" ht="14.25">
      <c r="B25" s="35"/>
      <c r="C25" s="26"/>
      <c r="D25" s="27"/>
      <c r="E25" s="27"/>
      <c r="F25" s="67"/>
      <c r="G25" s="26"/>
      <c r="H25" s="69"/>
      <c r="I25" s="26"/>
      <c r="J25" s="48"/>
      <c r="K25" s="27"/>
      <c r="L25" s="27"/>
      <c r="M25" s="77"/>
    </row>
    <row r="28" ht="14.25">
      <c r="A28" s="55"/>
    </row>
    <row r="29" spans="2:21" ht="14.25">
      <c r="B29" s="26"/>
      <c r="C29" s="26"/>
      <c r="D29" s="27"/>
      <c r="E29" s="27"/>
      <c r="F29" s="67"/>
      <c r="G29" s="27"/>
      <c r="H29" s="29"/>
      <c r="I29" s="26"/>
      <c r="J29" s="47"/>
      <c r="K29" s="27"/>
      <c r="L29" s="27"/>
      <c r="M29" s="26"/>
      <c r="N29" s="27"/>
      <c r="O29" s="27"/>
      <c r="P29" s="27"/>
      <c r="Q29" s="27"/>
      <c r="R29" s="27"/>
      <c r="S29" s="27"/>
      <c r="T29" s="27"/>
      <c r="U29" s="27"/>
    </row>
    <row r="32" ht="14.25">
      <c r="A32" s="55"/>
    </row>
    <row r="33" spans="2:13" ht="14.25">
      <c r="B33" s="35"/>
      <c r="C33" s="26"/>
      <c r="D33" s="26"/>
      <c r="E33" s="27"/>
      <c r="F33" s="28"/>
      <c r="G33" s="26"/>
      <c r="H33" s="26"/>
      <c r="I33" s="78"/>
      <c r="J33" s="48"/>
      <c r="K33" s="26"/>
      <c r="L33" s="26"/>
      <c r="M33" s="24"/>
    </row>
    <row r="34" spans="2:13" ht="14.25">
      <c r="B34" s="26"/>
      <c r="C34" s="26"/>
      <c r="D34" s="70"/>
      <c r="E34" s="70"/>
      <c r="F34" s="67"/>
      <c r="G34" s="36"/>
      <c r="H34" s="71"/>
      <c r="I34" s="70"/>
      <c r="J34" s="36"/>
      <c r="K34" s="70"/>
      <c r="L34" s="79"/>
      <c r="M34" s="24"/>
    </row>
    <row r="37" ht="14.25">
      <c r="A37" s="55"/>
    </row>
    <row r="38" spans="2:15" ht="14.25">
      <c r="B38" s="26"/>
      <c r="C38" s="26"/>
      <c r="D38" s="26"/>
      <c r="E38" s="26"/>
      <c r="F38" s="67"/>
      <c r="G38" s="26"/>
      <c r="H38" s="26"/>
      <c r="I38" s="26"/>
      <c r="J38" s="48"/>
      <c r="K38" s="26"/>
      <c r="L38" s="26"/>
      <c r="M38" s="26"/>
      <c r="N38" s="26"/>
      <c r="O38" s="26"/>
    </row>
    <row r="41" ht="14.25">
      <c r="A41" s="55"/>
    </row>
    <row r="42" spans="2:13" ht="14.25">
      <c r="B42" s="26"/>
      <c r="C42" s="26"/>
      <c r="D42" s="27"/>
      <c r="E42" s="27"/>
      <c r="F42" s="67"/>
      <c r="G42" s="26"/>
      <c r="H42" s="29"/>
      <c r="I42" s="26"/>
      <c r="J42" s="48"/>
      <c r="K42" s="27"/>
      <c r="L42" s="27"/>
      <c r="M42" s="77"/>
    </row>
    <row r="43" spans="2:13" ht="14.25">
      <c r="B43" s="26"/>
      <c r="C43" s="26"/>
      <c r="D43" s="26"/>
      <c r="E43" s="26"/>
      <c r="F43" s="28"/>
      <c r="G43" s="26"/>
      <c r="H43" s="26"/>
      <c r="I43" s="26"/>
      <c r="J43" s="48"/>
      <c r="K43" s="26"/>
      <c r="L43" s="26"/>
      <c r="M43" s="77"/>
    </row>
    <row r="44" spans="2:15" ht="14.25">
      <c r="B44" s="35"/>
      <c r="C44" s="26"/>
      <c r="D44" s="26"/>
      <c r="E44" s="26"/>
      <c r="F44" s="67"/>
      <c r="G44" s="26"/>
      <c r="H44" s="26"/>
      <c r="I44" s="26"/>
      <c r="J44" s="48"/>
      <c r="K44" s="26"/>
      <c r="L44" s="26"/>
      <c r="M44" s="26"/>
      <c r="N44" s="26"/>
      <c r="O44" s="26"/>
    </row>
    <row r="45" spans="2:13" ht="14.25">
      <c r="B45" s="35"/>
      <c r="C45" s="72"/>
      <c r="D45" s="73"/>
      <c r="E45" s="74"/>
      <c r="F45" s="28"/>
      <c r="G45" s="72"/>
      <c r="H45" s="72"/>
      <c r="I45" s="78"/>
      <c r="J45" s="48"/>
      <c r="K45" s="73"/>
      <c r="L45" s="80"/>
      <c r="M45" s="77"/>
    </row>
  </sheetData>
  <sheetProtection/>
  <conditionalFormatting sqref="D2 D10:D12 D14:D16 D19:D20 D26:D28 D30:D32 D35:D37 D39:D41 D46:D65421">
    <cfRule type="expression" priority="2" dxfId="0" stopIfTrue="1">
      <formula>AND(COUNTIF($D$1:$D$65536,#REF!)&gt;1,NOT(ISBLANK(#REF!)))</formula>
    </cfRule>
  </conditionalFormatting>
  <dataValidations count="1">
    <dataValidation allowBlank="1" showInputMessage="1" showErrorMessage="1" sqref="F1"/>
  </dataValidations>
  <printOptions/>
  <pageMargins left="0.75" right="0.75" top="1" bottom="1" header="0.5097222222222222" footer="0.5097222222222222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0"/>
  <sheetViews>
    <sheetView zoomScaleSheetLayoutView="100" workbookViewId="0" topLeftCell="O1">
      <selection activeCell="P1" sqref="P1:W1"/>
    </sheetView>
  </sheetViews>
  <sheetFormatPr defaultColWidth="9.00390625" defaultRowHeight="14.25"/>
  <cols>
    <col min="1" max="1" width="9.00390625" style="2" customWidth="1"/>
    <col min="2" max="2" width="10.625" style="3" customWidth="1"/>
    <col min="3" max="3" width="6.625" style="3" customWidth="1"/>
    <col min="4" max="4" width="7.625" style="3" customWidth="1"/>
    <col min="5" max="5" width="20.50390625" style="3" customWidth="1"/>
    <col min="6" max="6" width="3.875" style="3" customWidth="1"/>
    <col min="7" max="7" width="10.75390625" style="3" customWidth="1"/>
    <col min="8" max="8" width="5.00390625" style="3" customWidth="1"/>
    <col min="9" max="9" width="6.875" style="3" customWidth="1"/>
    <col min="10" max="10" width="9.875" style="3" customWidth="1"/>
    <col min="11" max="11" width="9.25390625" style="3" customWidth="1"/>
    <col min="12" max="12" width="22.625" style="3" customWidth="1"/>
    <col min="13" max="13" width="4.125" style="3" customWidth="1"/>
    <col min="14" max="14" width="35.375" style="3" customWidth="1"/>
    <col min="15" max="15" width="18.625" style="3" customWidth="1"/>
    <col min="16" max="16" width="19.125" style="3" customWidth="1"/>
    <col min="17" max="17" width="19.50390625" style="3" customWidth="1"/>
    <col min="18" max="18" width="9.75390625" style="0" customWidth="1"/>
    <col min="19" max="19" width="19.375" style="0" customWidth="1"/>
    <col min="20" max="20" width="7.00390625" style="0" customWidth="1"/>
    <col min="21" max="21" width="19.50390625" style="0" customWidth="1"/>
    <col min="22" max="22" width="12.625" style="0" customWidth="1"/>
    <col min="23" max="23" width="21.875" style="0" customWidth="1"/>
  </cols>
  <sheetData>
    <row r="1" spans="1:24" ht="36.75" customHeight="1">
      <c r="A1" s="2" t="s">
        <v>28</v>
      </c>
      <c r="B1" s="4" t="s">
        <v>29</v>
      </c>
      <c r="C1" s="4" t="s">
        <v>30</v>
      </c>
      <c r="D1" s="5" t="s">
        <v>31</v>
      </c>
      <c r="E1" s="6" t="s">
        <v>32</v>
      </c>
      <c r="F1" s="7" t="s">
        <v>6</v>
      </c>
      <c r="G1" s="6" t="s">
        <v>33</v>
      </c>
      <c r="H1" s="5" t="s">
        <v>8</v>
      </c>
      <c r="I1" s="5" t="s">
        <v>34</v>
      </c>
      <c r="J1" s="38" t="s">
        <v>44</v>
      </c>
      <c r="K1" s="38" t="s">
        <v>45</v>
      </c>
      <c r="L1" s="6" t="s">
        <v>36</v>
      </c>
      <c r="M1" s="5" t="s">
        <v>15</v>
      </c>
      <c r="N1" s="38" t="s">
        <v>43</v>
      </c>
      <c r="O1" s="4" t="s">
        <v>46</v>
      </c>
      <c r="P1" s="4" t="s">
        <v>39</v>
      </c>
      <c r="Q1" s="4" t="s">
        <v>32</v>
      </c>
      <c r="R1" s="4" t="s">
        <v>40</v>
      </c>
      <c r="S1" s="4" t="s">
        <v>32</v>
      </c>
      <c r="T1" s="4" t="s">
        <v>41</v>
      </c>
      <c r="U1" s="4" t="s">
        <v>32</v>
      </c>
      <c r="V1" s="4" t="s">
        <v>42</v>
      </c>
      <c r="W1" s="4" t="s">
        <v>32</v>
      </c>
      <c r="X1" s="55"/>
    </row>
    <row r="2" spans="1:23" ht="14.25">
      <c r="A2" s="8">
        <v>2020.9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6"/>
      <c r="S2" s="56"/>
      <c r="T2" s="56"/>
      <c r="U2" s="56"/>
      <c r="V2" s="56"/>
      <c r="W2" s="56"/>
    </row>
    <row r="3" spans="1:24" ht="14.25">
      <c r="A3" s="9"/>
      <c r="B3" s="6"/>
      <c r="C3" s="6"/>
      <c r="D3" s="6"/>
      <c r="E3" s="6"/>
      <c r="F3" s="10"/>
      <c r="G3" s="6"/>
      <c r="H3" s="6"/>
      <c r="I3" s="6"/>
      <c r="J3" s="5"/>
      <c r="K3" s="12"/>
      <c r="L3" s="6"/>
      <c r="M3" s="6"/>
      <c r="N3" s="12"/>
      <c r="O3" s="12"/>
      <c r="P3" s="12"/>
      <c r="Q3" s="12"/>
      <c r="R3" s="57"/>
      <c r="S3" s="57"/>
      <c r="T3" s="57"/>
      <c r="U3" s="57"/>
      <c r="V3" s="57"/>
      <c r="W3" s="57"/>
      <c r="X3" s="58"/>
    </row>
    <row r="4" spans="1:24" ht="14.25">
      <c r="A4" s="9"/>
      <c r="B4" s="6"/>
      <c r="C4" s="6"/>
      <c r="D4" s="6"/>
      <c r="E4" s="6"/>
      <c r="F4" s="11"/>
      <c r="G4" s="6"/>
      <c r="H4" s="6"/>
      <c r="I4" s="39"/>
      <c r="J4" s="5"/>
      <c r="K4" s="12"/>
      <c r="L4" s="6"/>
      <c r="M4" s="6"/>
      <c r="N4" s="12"/>
      <c r="O4" s="6"/>
      <c r="P4" s="6"/>
      <c r="Q4" s="6"/>
      <c r="R4" s="57"/>
      <c r="S4" s="57"/>
      <c r="T4" s="57"/>
      <c r="U4" s="57"/>
      <c r="V4" s="57"/>
      <c r="W4" s="57"/>
      <c r="X4" s="58"/>
    </row>
    <row r="5" spans="1:24" ht="14.25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57"/>
      <c r="S5" s="57"/>
      <c r="T5" s="57"/>
      <c r="U5" s="57"/>
      <c r="V5" s="57"/>
      <c r="W5" s="57"/>
      <c r="X5" s="58"/>
    </row>
    <row r="6" spans="1:24" ht="14.25">
      <c r="A6" s="9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57"/>
      <c r="S6" s="57"/>
      <c r="T6" s="57"/>
      <c r="U6" s="57"/>
      <c r="V6" s="57"/>
      <c r="W6" s="57"/>
      <c r="X6" s="58"/>
    </row>
    <row r="7" spans="1:24" ht="14.25">
      <c r="A7" s="9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57"/>
      <c r="S7" s="57"/>
      <c r="T7" s="57"/>
      <c r="U7" s="57"/>
      <c r="V7" s="57"/>
      <c r="W7" s="57"/>
      <c r="X7" s="58"/>
    </row>
    <row r="8" spans="1:24" ht="14.25">
      <c r="A8" s="9"/>
      <c r="B8" s="12"/>
      <c r="C8" s="6"/>
      <c r="D8" s="6"/>
      <c r="E8" s="6"/>
      <c r="F8" s="11"/>
      <c r="G8" s="6"/>
      <c r="H8" s="6"/>
      <c r="I8" s="39"/>
      <c r="J8" s="5"/>
      <c r="K8" s="12"/>
      <c r="L8" s="6"/>
      <c r="M8" s="6"/>
      <c r="N8" s="6"/>
      <c r="O8" s="12"/>
      <c r="P8" s="6"/>
      <c r="Q8" s="6"/>
      <c r="R8" s="12"/>
      <c r="S8" s="57"/>
      <c r="T8" s="57"/>
      <c r="U8" s="57"/>
      <c r="V8" s="57"/>
      <c r="W8" s="57"/>
      <c r="X8" s="58"/>
    </row>
    <row r="9" spans="1:24" ht="14.25">
      <c r="A9" s="9"/>
      <c r="B9" s="12"/>
      <c r="C9" s="6"/>
      <c r="D9" s="13"/>
      <c r="E9" s="14"/>
      <c r="F9" s="11"/>
      <c r="G9" s="6"/>
      <c r="H9" s="6"/>
      <c r="I9" s="39"/>
      <c r="J9" s="6"/>
      <c r="K9" s="12"/>
      <c r="L9" s="13"/>
      <c r="M9" s="13"/>
      <c r="N9" s="6"/>
      <c r="O9" s="12"/>
      <c r="P9" s="13"/>
      <c r="Q9" s="14"/>
      <c r="R9" s="12"/>
      <c r="S9" s="57"/>
      <c r="T9" s="57"/>
      <c r="U9" s="57"/>
      <c r="V9" s="57"/>
      <c r="W9" s="57"/>
      <c r="X9" s="58"/>
    </row>
    <row r="10" spans="1:24" ht="14.25">
      <c r="A10" s="9"/>
      <c r="B10" s="12"/>
      <c r="C10" s="6"/>
      <c r="D10" s="6"/>
      <c r="E10" s="6"/>
      <c r="F10" s="11"/>
      <c r="G10" s="6"/>
      <c r="H10" s="6"/>
      <c r="I10" s="40"/>
      <c r="J10" s="41"/>
      <c r="K10" s="5"/>
      <c r="L10" s="6"/>
      <c r="M10" s="6"/>
      <c r="N10" s="12"/>
      <c r="O10" s="12"/>
      <c r="P10" s="42"/>
      <c r="Q10" s="59"/>
      <c r="R10" s="12"/>
      <c r="S10" s="57"/>
      <c r="T10" s="57"/>
      <c r="U10" s="57"/>
      <c r="V10" s="57"/>
      <c r="W10" s="57"/>
      <c r="X10" s="58"/>
    </row>
    <row r="11" spans="1:24" ht="14.25">
      <c r="A11" s="9"/>
      <c r="B11" s="12"/>
      <c r="C11" s="6"/>
      <c r="D11" s="6"/>
      <c r="E11" s="6"/>
      <c r="F11" s="11"/>
      <c r="G11" s="6"/>
      <c r="H11" s="6"/>
      <c r="I11" s="6"/>
      <c r="J11" s="41"/>
      <c r="K11" s="5"/>
      <c r="L11" s="6"/>
      <c r="M11" s="6"/>
      <c r="N11" s="12"/>
      <c r="O11" s="12"/>
      <c r="P11" s="12"/>
      <c r="Q11" s="12"/>
      <c r="R11" s="12"/>
      <c r="S11" s="57"/>
      <c r="T11" s="57"/>
      <c r="U11" s="57"/>
      <c r="V11" s="57"/>
      <c r="W11" s="57"/>
      <c r="X11" s="58"/>
    </row>
    <row r="12" spans="1:24" ht="14.25">
      <c r="A12" s="9"/>
      <c r="B12" s="12"/>
      <c r="C12" s="6"/>
      <c r="D12" s="6"/>
      <c r="E12" s="6"/>
      <c r="F12" s="11"/>
      <c r="G12" s="6"/>
      <c r="H12" s="6"/>
      <c r="I12" s="6"/>
      <c r="J12" s="41"/>
      <c r="K12" s="5"/>
      <c r="L12" s="6"/>
      <c r="M12" s="6"/>
      <c r="N12" s="12"/>
      <c r="O12" s="12"/>
      <c r="P12" s="12"/>
      <c r="Q12" s="12"/>
      <c r="R12" s="12"/>
      <c r="S12" s="57"/>
      <c r="T12" s="57"/>
      <c r="U12" s="57"/>
      <c r="V12" s="57"/>
      <c r="W12" s="57"/>
      <c r="X12" s="58"/>
    </row>
    <row r="13" spans="1:24" ht="14.25">
      <c r="A13" s="9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57"/>
      <c r="T13" s="57"/>
      <c r="U13" s="57"/>
      <c r="V13" s="57"/>
      <c r="W13" s="57"/>
      <c r="X13" s="58"/>
    </row>
    <row r="14" spans="1:24" ht="14.25">
      <c r="A14" s="9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57"/>
      <c r="T14" s="57"/>
      <c r="U14" s="57"/>
      <c r="V14" s="57"/>
      <c r="W14" s="57"/>
      <c r="X14" s="58"/>
    </row>
    <row r="15" spans="1:24" ht="14.25">
      <c r="A15" s="9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57"/>
      <c r="T15" s="57"/>
      <c r="U15" s="57"/>
      <c r="V15" s="57"/>
      <c r="W15" s="57"/>
      <c r="X15" s="58"/>
    </row>
    <row r="16" spans="1:24" ht="14.25">
      <c r="A16" s="9"/>
      <c r="B16" s="12"/>
      <c r="C16" s="6"/>
      <c r="D16" s="6"/>
      <c r="E16" s="6"/>
      <c r="F16" s="11"/>
      <c r="G16" s="6"/>
      <c r="H16" s="6"/>
      <c r="I16" s="39"/>
      <c r="J16" s="5"/>
      <c r="K16" s="12"/>
      <c r="L16" s="6"/>
      <c r="M16" s="6"/>
      <c r="N16" s="6"/>
      <c r="O16" s="12"/>
      <c r="P16" s="6"/>
      <c r="Q16" s="6"/>
      <c r="R16" s="12"/>
      <c r="S16" s="57"/>
      <c r="T16" s="57"/>
      <c r="U16" s="57"/>
      <c r="V16" s="57"/>
      <c r="W16" s="57"/>
      <c r="X16" s="58"/>
    </row>
    <row r="17" spans="1:24" ht="14.25">
      <c r="A17" s="9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57"/>
      <c r="T17" s="57"/>
      <c r="U17" s="57"/>
      <c r="V17" s="57"/>
      <c r="W17" s="57"/>
      <c r="X17" s="58"/>
    </row>
    <row r="18" spans="1:24" ht="14.25">
      <c r="A18" s="9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57"/>
      <c r="T18" s="57"/>
      <c r="U18" s="57"/>
      <c r="V18" s="57"/>
      <c r="W18" s="57"/>
      <c r="X18" s="58"/>
    </row>
    <row r="19" spans="1:24" ht="14.25">
      <c r="A19" s="9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57"/>
      <c r="T19" s="57"/>
      <c r="U19" s="57"/>
      <c r="V19" s="57"/>
      <c r="W19" s="57"/>
      <c r="X19" s="58"/>
    </row>
    <row r="20" spans="1:24" s="1" customFormat="1" ht="14.25">
      <c r="A20" s="15"/>
      <c r="B20" s="6"/>
      <c r="C20" s="6"/>
      <c r="D20" s="16"/>
      <c r="E20" s="16"/>
      <c r="F20" s="11"/>
      <c r="G20" s="6"/>
      <c r="H20" s="17"/>
      <c r="I20" s="16"/>
      <c r="J20" s="41"/>
      <c r="K20" s="17"/>
      <c r="L20" s="16"/>
      <c r="M20" s="16"/>
      <c r="N20" s="16"/>
      <c r="O20" s="43"/>
      <c r="P20" s="16"/>
      <c r="Q20" s="16"/>
      <c r="R20" s="16"/>
      <c r="S20" s="16"/>
      <c r="T20" s="16"/>
      <c r="U20" s="16"/>
      <c r="V20" s="16"/>
      <c r="W20" s="16"/>
      <c r="X20" s="60"/>
    </row>
    <row r="21" spans="1:24" ht="14.25">
      <c r="A21" s="9"/>
      <c r="B21" s="12"/>
      <c r="C21" s="15"/>
      <c r="D21" s="18"/>
      <c r="E21" s="19"/>
      <c r="F21" s="11"/>
      <c r="G21" s="6"/>
      <c r="H21" s="20"/>
      <c r="I21" s="6"/>
      <c r="J21" s="41"/>
      <c r="K21" s="15"/>
      <c r="L21" s="18"/>
      <c r="M21" s="44"/>
      <c r="N21" s="12"/>
      <c r="O21" s="12"/>
      <c r="P21" s="12"/>
      <c r="Q21" s="12"/>
      <c r="R21" s="57"/>
      <c r="S21" s="57"/>
      <c r="T21" s="57"/>
      <c r="U21" s="57"/>
      <c r="V21" s="57"/>
      <c r="W21" s="57"/>
      <c r="X21" s="58"/>
    </row>
    <row r="22" spans="1:24" ht="14.25">
      <c r="A22" s="9"/>
      <c r="B22" s="12"/>
      <c r="C22" s="21"/>
      <c r="D22" s="22"/>
      <c r="E22" s="23"/>
      <c r="F22" s="11"/>
      <c r="G22" s="22"/>
      <c r="H22" s="21"/>
      <c r="I22" s="40"/>
      <c r="J22" s="21"/>
      <c r="K22" s="12"/>
      <c r="L22" s="45"/>
      <c r="M22" s="46"/>
      <c r="N22" s="21"/>
      <c r="O22" s="12"/>
      <c r="P22" s="22"/>
      <c r="Q22" s="23"/>
      <c r="R22" s="57"/>
      <c r="S22" s="57"/>
      <c r="T22" s="57"/>
      <c r="U22" s="57"/>
      <c r="V22" s="57"/>
      <c r="W22" s="57"/>
      <c r="X22" s="58"/>
    </row>
    <row r="23" spans="1:24" ht="14.25">
      <c r="A23" s="9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57"/>
      <c r="S23" s="57"/>
      <c r="T23" s="57"/>
      <c r="U23" s="57"/>
      <c r="V23" s="57"/>
      <c r="W23" s="57"/>
      <c r="X23" s="58"/>
    </row>
    <row r="24" spans="1:24" ht="14.25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58"/>
      <c r="S24" s="58"/>
      <c r="T24" s="58"/>
      <c r="U24" s="58"/>
      <c r="V24" s="58"/>
      <c r="W24" s="58"/>
      <c r="X24" s="58"/>
    </row>
    <row r="25" spans="1:24" ht="14.25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58"/>
      <c r="S25" s="58"/>
      <c r="T25" s="58"/>
      <c r="U25" s="58"/>
      <c r="V25" s="58"/>
      <c r="W25" s="58"/>
      <c r="X25" s="58"/>
    </row>
    <row r="26" spans="1:24" ht="14.25">
      <c r="A26" s="24"/>
      <c r="B26" s="26"/>
      <c r="C26" s="26"/>
      <c r="D26" s="27"/>
      <c r="E26" s="27"/>
      <c r="F26" s="28"/>
      <c r="G26" s="26"/>
      <c r="H26" s="29"/>
      <c r="I26" s="26"/>
      <c r="J26" s="35"/>
      <c r="K26" s="47"/>
      <c r="L26" s="27"/>
      <c r="M26" s="27"/>
      <c r="N26" s="26"/>
      <c r="O26" s="35"/>
      <c r="P26" s="27"/>
      <c r="Q26" s="27"/>
      <c r="R26" s="27"/>
      <c r="S26" s="27"/>
      <c r="T26" s="27"/>
      <c r="U26" s="27"/>
      <c r="V26" s="58"/>
      <c r="W26" s="58"/>
      <c r="X26" s="58"/>
    </row>
    <row r="27" spans="1:24" ht="14.25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58"/>
      <c r="S27" s="58"/>
      <c r="T27" s="58"/>
      <c r="U27" s="58"/>
      <c r="V27" s="58"/>
      <c r="W27" s="58"/>
      <c r="X27" s="58"/>
    </row>
    <row r="28" spans="1:24" ht="14.2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58"/>
      <c r="S28" s="58"/>
      <c r="T28" s="58"/>
      <c r="U28" s="58"/>
      <c r="V28" s="58"/>
      <c r="W28" s="58"/>
      <c r="X28" s="58"/>
    </row>
    <row r="29" spans="1:24" ht="14.25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58"/>
      <c r="S29" s="58"/>
      <c r="T29" s="58"/>
      <c r="U29" s="58"/>
      <c r="V29" s="58"/>
      <c r="W29" s="58"/>
      <c r="X29" s="58"/>
    </row>
    <row r="30" spans="1:24" ht="14.25">
      <c r="A30" s="24"/>
      <c r="B30" s="26"/>
      <c r="C30" s="26"/>
      <c r="D30" s="30"/>
      <c r="E30" s="31"/>
      <c r="F30" s="28"/>
      <c r="G30" s="32"/>
      <c r="H30" s="32"/>
      <c r="I30" s="36"/>
      <c r="J30" s="48"/>
      <c r="K30" s="35"/>
      <c r="L30" s="32"/>
      <c r="M30" s="49"/>
      <c r="N30" s="35"/>
      <c r="O30" s="35"/>
      <c r="P30" s="30"/>
      <c r="Q30" s="31"/>
      <c r="R30" s="61"/>
      <c r="S30" s="36"/>
      <c r="T30" s="58"/>
      <c r="U30" s="58"/>
      <c r="V30" s="58"/>
      <c r="W30" s="58"/>
      <c r="X30" s="58"/>
    </row>
    <row r="31" spans="1:24" ht="14.2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58"/>
      <c r="S31" s="58"/>
      <c r="T31" s="58"/>
      <c r="U31" s="58"/>
      <c r="V31" s="58"/>
      <c r="W31" s="58"/>
      <c r="X31" s="58"/>
    </row>
    <row r="32" spans="1:24" ht="14.25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58"/>
      <c r="S32" s="58"/>
      <c r="T32" s="58"/>
      <c r="U32" s="58"/>
      <c r="V32" s="58"/>
      <c r="W32" s="58"/>
      <c r="X32" s="58"/>
    </row>
    <row r="33" spans="1:24" ht="14.25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58"/>
      <c r="S33" s="58"/>
      <c r="T33" s="58"/>
      <c r="U33" s="58"/>
      <c r="V33" s="58"/>
      <c r="W33" s="58"/>
      <c r="X33" s="58"/>
    </row>
    <row r="34" spans="1:24" s="1" customFormat="1" ht="14.25">
      <c r="A34" s="33"/>
      <c r="B34" s="34"/>
      <c r="C34" s="26"/>
      <c r="D34" s="26"/>
      <c r="E34" s="27"/>
      <c r="F34" s="28"/>
      <c r="G34" s="26"/>
      <c r="H34" s="26"/>
      <c r="I34" s="26"/>
      <c r="J34" s="34"/>
      <c r="K34" s="48"/>
      <c r="L34" s="26"/>
      <c r="M34" s="26"/>
      <c r="N34" s="34"/>
      <c r="O34" s="50"/>
      <c r="P34" s="50"/>
      <c r="Q34" s="50"/>
      <c r="R34" s="60"/>
      <c r="S34" s="60"/>
      <c r="T34" s="60"/>
      <c r="U34" s="60"/>
      <c r="V34" s="60"/>
      <c r="W34" s="60"/>
      <c r="X34" s="60"/>
    </row>
    <row r="35" spans="1:24" s="1" customFormat="1" ht="14.25">
      <c r="A35" s="33"/>
      <c r="B35" s="34"/>
      <c r="C35" s="26"/>
      <c r="D35" s="26"/>
      <c r="E35" s="27"/>
      <c r="F35" s="28"/>
      <c r="G35" s="26"/>
      <c r="H35" s="26"/>
      <c r="I35" s="51"/>
      <c r="J35" s="48"/>
      <c r="K35" s="34"/>
      <c r="L35" s="26"/>
      <c r="M35" s="26"/>
      <c r="N35" s="26"/>
      <c r="O35" s="50"/>
      <c r="P35" s="52"/>
      <c r="Q35" s="62"/>
      <c r="R35" s="52"/>
      <c r="S35" s="62"/>
      <c r="T35" s="52"/>
      <c r="U35" s="63"/>
      <c r="V35" s="60"/>
      <c r="W35" s="60"/>
      <c r="X35" s="60"/>
    </row>
    <row r="36" spans="1:24" ht="14.25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58"/>
      <c r="S36" s="58"/>
      <c r="T36" s="58"/>
      <c r="U36" s="58"/>
      <c r="V36" s="58"/>
      <c r="W36" s="58"/>
      <c r="X36" s="58"/>
    </row>
    <row r="37" spans="1:24" ht="14.25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58"/>
      <c r="S37" s="58"/>
      <c r="T37" s="58"/>
      <c r="U37" s="58"/>
      <c r="V37" s="58"/>
      <c r="W37" s="58"/>
      <c r="X37" s="58"/>
    </row>
    <row r="38" spans="1:24" ht="14.25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58"/>
      <c r="S38" s="58"/>
      <c r="T38" s="58"/>
      <c r="U38" s="58"/>
      <c r="V38" s="58"/>
      <c r="W38" s="58"/>
      <c r="X38" s="58"/>
    </row>
    <row r="39" spans="1:24" ht="14.25">
      <c r="A39" s="24"/>
      <c r="B39" s="35"/>
      <c r="C39" s="26"/>
      <c r="D39" s="36"/>
      <c r="E39" s="37"/>
      <c r="F39" s="28"/>
      <c r="G39" s="26"/>
      <c r="H39" s="36"/>
      <c r="I39" s="36"/>
      <c r="J39" s="34"/>
      <c r="K39" s="53"/>
      <c r="L39" s="36"/>
      <c r="M39" s="36"/>
      <c r="N39" s="36"/>
      <c r="O39" s="25"/>
      <c r="P39" s="36"/>
      <c r="Q39" s="37"/>
      <c r="R39" s="37"/>
      <c r="S39" s="37"/>
      <c r="T39" s="37"/>
      <c r="U39" s="37"/>
      <c r="V39" s="64"/>
      <c r="W39" s="65"/>
      <c r="X39" s="58"/>
    </row>
    <row r="40" spans="1:24" ht="14.25">
      <c r="A40" s="24"/>
      <c r="B40" s="35"/>
      <c r="C40" s="26"/>
      <c r="D40" s="26"/>
      <c r="E40" s="26"/>
      <c r="F40" s="28"/>
      <c r="G40" s="26"/>
      <c r="H40" s="26"/>
      <c r="I40" s="54"/>
      <c r="J40" s="48"/>
      <c r="K40" s="35"/>
      <c r="L40" s="26"/>
      <c r="M40" s="26"/>
      <c r="N40" s="26"/>
      <c r="O40" s="25"/>
      <c r="P40" s="26"/>
      <c r="Q40" s="26"/>
      <c r="R40" s="60"/>
      <c r="S40" s="60"/>
      <c r="T40" s="58"/>
      <c r="U40" s="58"/>
      <c r="V40" s="58"/>
      <c r="W40" s="58"/>
      <c r="X40" s="58"/>
    </row>
  </sheetData>
  <sheetProtection/>
  <conditionalFormatting sqref="D2 D5:D7 D13:D15 D17:D19 D23:D25 D27:D29 D31:D33 D36:D38 D41:D65428">
    <cfRule type="expression" priority="1" dxfId="0" stopIfTrue="1">
      <formula>AND(COUNTIF($D$1:$D$65536,D2)&gt;1,NOT(ISBLANK(D2)))</formula>
    </cfRule>
  </conditionalFormatting>
  <dataValidations count="1">
    <dataValidation allowBlank="1" showInputMessage="1" showErrorMessage="1" sqref="F1"/>
  </dataValidations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低保科2</dc:creator>
  <cp:keywords/>
  <dc:description/>
  <cp:lastModifiedBy>hp</cp:lastModifiedBy>
  <dcterms:created xsi:type="dcterms:W3CDTF">2014-12-15T06:01:54Z</dcterms:created>
  <dcterms:modified xsi:type="dcterms:W3CDTF">2022-12-28T08:18:22Z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KSOReadingLayo">
    <vt:bool>false</vt:bool>
  </property>
  <property fmtid="{D5CDD505-2E9C-101B-9397-08002B2CF9AE}" pid="5" name="I">
    <vt:lpwstr>E5785148D189490F8AE3F1532334C912</vt:lpwstr>
  </property>
</Properties>
</file>